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</definedName>
  </definedNames>
  <calcPr calcId="145621"/>
</workbook>
</file>

<file path=xl/calcChain.xml><?xml version="1.0" encoding="utf-8"?>
<calcChain xmlns="http://schemas.openxmlformats.org/spreadsheetml/2006/main">
  <c r="Y10" i="6" l="1"/>
  <c r="Y11" i="6"/>
  <c r="Y12" i="6"/>
  <c r="Y13" i="6"/>
  <c r="Y14" i="6"/>
  <c r="Y10" i="7"/>
  <c r="Y11" i="7"/>
  <c r="Y12" i="7"/>
  <c r="Y13" i="7"/>
  <c r="Y14" i="7"/>
  <c r="Y10" i="8"/>
  <c r="Y11" i="8"/>
  <c r="Y12" i="8"/>
  <c r="Y13" i="8"/>
  <c r="Y14" i="8"/>
  <c r="Y10" i="9"/>
  <c r="Y11" i="9"/>
  <c r="Y12" i="9"/>
  <c r="Y13" i="9"/>
  <c r="Y14" i="9"/>
  <c r="Y10" i="10"/>
  <c r="Y11" i="10"/>
  <c r="Y12" i="10"/>
  <c r="Y13" i="10"/>
  <c r="Y14" i="10"/>
  <c r="Y10" i="11"/>
  <c r="Y11" i="11"/>
  <c r="Y12" i="11"/>
  <c r="Y13" i="11"/>
  <c r="Y14" i="11"/>
  <c r="Y10" i="12"/>
  <c r="Y11" i="12"/>
  <c r="Y12" i="12"/>
  <c r="Y13" i="12"/>
  <c r="Y14" i="12"/>
  <c r="Y10" i="13"/>
  <c r="Y11" i="13"/>
  <c r="Y12" i="13"/>
  <c r="Y13" i="13"/>
  <c r="Y14" i="13"/>
  <c r="Y10" i="14"/>
  <c r="Y11" i="14"/>
  <c r="Y12" i="14"/>
  <c r="Y13" i="14"/>
  <c r="Y14" i="14"/>
  <c r="Y10" i="15"/>
  <c r="Y11" i="15"/>
  <c r="Y12" i="15"/>
  <c r="Y13" i="15"/>
  <c r="Y14" i="15"/>
  <c r="Y10" i="5"/>
  <c r="Y11" i="5"/>
  <c r="Y12" i="5"/>
  <c r="Y13" i="5"/>
  <c r="Y14" i="5"/>
  <c r="Y9" i="6"/>
  <c r="Y9" i="7"/>
  <c r="Y9" i="8"/>
  <c r="Y9" i="9"/>
  <c r="Y9" i="10"/>
  <c r="Y9" i="11"/>
  <c r="Y9" i="12"/>
  <c r="Y9" i="13"/>
  <c r="Y9" i="14"/>
  <c r="Y9" i="15"/>
  <c r="Y9" i="5"/>
  <c r="D15" i="5"/>
  <c r="D15" i="6"/>
  <c r="D15" i="7"/>
  <c r="D15" i="8"/>
  <c r="D15" i="9"/>
  <c r="D15" i="10"/>
  <c r="D15" i="11"/>
  <c r="D15" i="12"/>
  <c r="D15" i="13"/>
  <c r="D15" i="14"/>
  <c r="D15" i="15"/>
  <c r="D15" i="4"/>
  <c r="C18" i="5" l="1"/>
  <c r="Z18" i="5" s="1"/>
  <c r="C18" i="6"/>
  <c r="Z18" i="6" s="1"/>
  <c r="C18" i="7"/>
  <c r="Z18" i="7" s="1"/>
  <c r="C18" i="8"/>
  <c r="Z18" i="8" s="1"/>
  <c r="C18" i="9"/>
  <c r="Z18" i="9" s="1"/>
  <c r="C18" i="10"/>
  <c r="C18" i="11"/>
  <c r="Z18" i="11" s="1"/>
  <c r="C18" i="12"/>
  <c r="Z18" i="12" s="1"/>
  <c r="C18" i="13"/>
  <c r="C18" i="14"/>
  <c r="Z18" i="14" s="1"/>
  <c r="C18" i="15"/>
  <c r="Z18" i="15" s="1"/>
  <c r="C18" i="4"/>
  <c r="Z18" i="13"/>
  <c r="Z18" i="10"/>
  <c r="Z18" i="4" l="1"/>
  <c r="Z18" i="1" l="1"/>
</calcChain>
</file>

<file path=xl/sharedStrings.xml><?xml version="1.0" encoding="utf-8"?>
<sst xmlns="http://schemas.openxmlformats.org/spreadsheetml/2006/main" count="1747" uniqueCount="147">
  <si>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</si>
  <si>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</si>
  <si>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</si>
  <si>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</si>
  <si>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</si>
  <si>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</si>
  <si>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</si>
  <si>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</si>
  <si>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</si>
  <si>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</si>
  <si>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</si>
  <si>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</si>
  <si>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</si>
  <si>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</si>
  <si>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</si>
  <si>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</si>
  <si>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</si>
  <si>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</si>
  <si>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</si>
  <si>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</si>
  <si>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</si>
  <si>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</si>
  <si>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</si>
  <si>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</si>
  <si>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</si>
  <si>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</si>
  <si>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</si>
  <si>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</si>
  <si>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</si>
  <si>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</si>
  <si>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</si>
  <si>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</si>
  <si>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</si>
  <si>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</si>
  <si>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</si>
  <si>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</si>
  <si>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</si>
  <si>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</si>
  <si>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</si>
  <si>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</si>
  <si>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</si>
  <si>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</si>
  <si>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</si>
  <si>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</si>
  <si>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</si>
  <si>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</si>
  <si>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</si>
  <si>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</si>
  <si>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</si>
  <si>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</si>
  <si>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</si>
  <si>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</si>
  <si>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</si>
  <si>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</si>
  <si>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</si>
  <si>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</si>
  <si>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</si>
  <si>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</si>
  <si>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</si>
  <si>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</si>
  <si>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</si>
  <si>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</si>
  <si>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</si>
  <si>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</si>
  <si>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</si>
  <si>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Филиал № 7 ФГБУ «3 ЦВКГ им. А.А. Вишневского» Министерства обороны Российской Федерации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</si>
  <si>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</si>
  <si>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</si>
  <si>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</si>
  <si>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</si>
  <si>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</si>
  <si>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</si>
  <si>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</si>
  <si>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</si>
  <si>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</si>
  <si>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</si>
  <si>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</si>
  <si>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</si>
  <si>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</si>
  <si>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</si>
  <si>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</si>
  <si>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</si>
  <si>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</si>
  <si>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</si>
  <si>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</si>
  <si>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на 2020 год</t>
  </si>
  <si>
    <t xml:space="preserve"> АО «МАКС-М» в г. Кирове</t>
  </si>
  <si>
    <t>ООО «СК «Ингосстрах-М»</t>
  </si>
  <si>
    <t>на январь 2020 год</t>
  </si>
  <si>
    <t>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</si>
  <si>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</si>
  <si>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</si>
  <si>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</si>
  <si>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</si>
  <si>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</si>
  <si>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на февраль 2020 год</t>
  </si>
  <si>
    <t>Приложение 2</t>
  </si>
  <si>
    <t>Таблица 3</t>
  </si>
  <si>
    <t>Продолжение таблицы 3</t>
  </si>
  <si>
    <t>на март 2020 год</t>
  </si>
  <si>
    <t>Приложение 3</t>
  </si>
  <si>
    <t>Таблица 4</t>
  </si>
  <si>
    <t>Продолжение таблицы 4</t>
  </si>
  <si>
    <t>на апрель 2020 год</t>
  </si>
  <si>
    <t>Приложение 4</t>
  </si>
  <si>
    <t>Таблица 5</t>
  </si>
  <si>
    <t>Продолжение таблицы 5</t>
  </si>
  <si>
    <t>на май 2020 год</t>
  </si>
  <si>
    <t>Таблица 6</t>
  </si>
  <si>
    <t>Продолжение таблицы 6</t>
  </si>
  <si>
    <t>на июнь 2020 год</t>
  </si>
  <si>
    <t>Приложение 5</t>
  </si>
  <si>
    <t>Приложение 6</t>
  </si>
  <si>
    <t>Таблица 7</t>
  </si>
  <si>
    <t>Продолжение таблицы 7</t>
  </si>
  <si>
    <t>на июль 2020 год</t>
  </si>
  <si>
    <t>Приложение 7</t>
  </si>
  <si>
    <t>Таблица 8</t>
  </si>
  <si>
    <t>Продолжение таблицы 9</t>
  </si>
  <si>
    <t>Продолжение таблицы 8</t>
  </si>
  <si>
    <t>на август 2020 год</t>
  </si>
  <si>
    <t>Приложение 8</t>
  </si>
  <si>
    <t>Таблица 9</t>
  </si>
  <si>
    <t>на сентябрь 2020 год</t>
  </si>
  <si>
    <t>Приложение 9</t>
  </si>
  <si>
    <t>Таблица 10</t>
  </si>
  <si>
    <t>Продолжение таблицы 10</t>
  </si>
  <si>
    <t>на октябрь 2020 год</t>
  </si>
  <si>
    <t>Приложение 10</t>
  </si>
  <si>
    <t>Таблица 11</t>
  </si>
  <si>
    <t>Продолжение таблицы 11</t>
  </si>
  <si>
    <t>на ноябрь 2020 год</t>
  </si>
  <si>
    <t>Приложение 11</t>
  </si>
  <si>
    <t>Таблица 12</t>
  </si>
  <si>
    <t>Продолжение таблицы 12</t>
  </si>
  <si>
    <t>на декабрь 2020 год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</si>
  <si>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</si>
  <si>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</si>
  <si>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</si>
  <si>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</si>
  <si>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</si>
  <si>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30 декабря 2019 № 20/14</t>
  </si>
  <si>
    <t>ООО «Капитал МС»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</si>
  <si>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t>
  </si>
  <si>
    <t>АО «Страховая компания «СОГАЗ-Мед»</t>
  </si>
  <si>
    <t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t>
  </si>
  <si>
    <t>от 31.08.2020 № 11/10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</si>
</sst>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b/>
      <sz val="8"/>
      <color theme="0"/>
      <name val="Calibri"/>
      <family val="2"/>
      <charset val="204"/>
    </font>
    <font>
      <sz val="8"/>
      <color theme="0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</font>
    <font>
      <b/>
      <sz val="10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6" fillId="0" borderId="0" xfId="1" applyFont="1" applyFill="1" applyBorder="1" applyAlignment="1">
      <alignment horizontal="right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vertical="top"/>
    </xf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top"/>
    </xf>
    <xf numFmtId="0" fontId="5" fillId="0" borderId="4" xfId="1" applyFont="1" applyFill="1" applyBorder="1" applyAlignment="1">
      <alignment vertical="top"/>
    </xf>
    <xf numFmtId="0" fontId="5" fillId="2" borderId="4" xfId="1" applyFont="1" applyFill="1" applyBorder="1" applyAlignment="1">
      <alignment vertical="top"/>
    </xf>
    <xf numFmtId="0" fontId="9" fillId="3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1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5" fillId="0" borderId="4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1" applyFont="1" applyFill="1" applyBorder="1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9" fillId="0" borderId="4" xfId="1" applyFont="1" applyFill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top"/>
    </xf>
    <xf numFmtId="0" fontId="9" fillId="0" borderId="5" xfId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677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tabSelected="1" zoomScale="85" zoomScaleNormal="85" zoomScaleSheetLayoutView="40" workbookViewId="0"/>
  </sheetViews>
  <sheetFormatPr defaultRowHeight="15" x14ac:dyDescent="0.25"/>
  <cols>
    <col min="1" max="1" width="11.5703125" style="36" customWidth="1"/>
    <col min="2" max="2" width="57.7109375" style="37" customWidth="1"/>
    <col min="3" max="3" width="12.28515625" style="37" customWidth="1"/>
    <col min="4" max="47" width="12.28515625" style="6" customWidth="1"/>
    <col min="48" max="16384" width="9.140625" style="6"/>
  </cols>
  <sheetData>
    <row r="1" spans="1:47" s="7" customFormat="1" ht="12.75" x14ac:dyDescent="0.25">
      <c r="B1" s="8"/>
      <c r="C1" s="8"/>
      <c r="D1" s="9"/>
      <c r="E1" s="10"/>
      <c r="F1" s="10"/>
      <c r="G1" s="10"/>
      <c r="H1" s="10"/>
      <c r="I1" s="9"/>
      <c r="J1" s="10"/>
      <c r="K1" s="10"/>
      <c r="L1" s="10"/>
      <c r="M1" s="10"/>
      <c r="N1" s="9"/>
      <c r="O1" s="10"/>
      <c r="P1" s="10"/>
      <c r="Q1" s="10"/>
      <c r="R1" s="10"/>
      <c r="S1" s="11"/>
      <c r="T1" s="10"/>
      <c r="U1" s="10"/>
      <c r="V1" s="10"/>
      <c r="X1" s="11"/>
      <c r="Y1" s="12" t="s">
        <v>91</v>
      </c>
      <c r="Z1" s="10"/>
      <c r="AA1" s="10"/>
      <c r="AB1" s="10"/>
      <c r="AC1" s="11"/>
      <c r="AD1" s="10"/>
      <c r="AE1" s="10"/>
      <c r="AF1" s="10"/>
      <c r="AG1" s="10"/>
      <c r="AH1" s="11"/>
      <c r="AI1" s="10"/>
      <c r="AJ1" s="10"/>
      <c r="AK1" s="10"/>
      <c r="AL1" s="10"/>
      <c r="AM1" s="11"/>
      <c r="AN1" s="10"/>
      <c r="AO1" s="10"/>
      <c r="AP1" s="10"/>
      <c r="AQ1" s="10"/>
      <c r="AR1" s="11"/>
      <c r="AS1" s="10"/>
      <c r="AT1" s="10"/>
      <c r="AU1" s="10"/>
    </row>
    <row r="2" spans="1:47" s="14" customFormat="1" ht="12.75" x14ac:dyDescent="0.25">
      <c r="A2" s="13"/>
      <c r="B2" s="13"/>
      <c r="C2" s="13"/>
      <c r="E2" s="15"/>
      <c r="F2" s="15"/>
      <c r="G2" s="15"/>
      <c r="H2" s="15"/>
      <c r="J2" s="10"/>
      <c r="K2" s="15"/>
      <c r="L2" s="15"/>
      <c r="M2" s="15"/>
      <c r="O2" s="16"/>
      <c r="P2" s="16"/>
      <c r="Q2" s="16"/>
      <c r="R2" s="10"/>
      <c r="S2" s="16"/>
      <c r="T2" s="16"/>
      <c r="U2" s="10"/>
      <c r="V2" s="10"/>
      <c r="X2" s="16"/>
      <c r="Y2" s="12" t="s">
        <v>71</v>
      </c>
      <c r="Z2" s="10"/>
      <c r="AA2" s="10"/>
      <c r="AB2" s="16"/>
      <c r="AC2" s="16"/>
      <c r="AD2" s="16"/>
      <c r="AE2" s="10"/>
      <c r="AF2" s="10"/>
      <c r="AG2" s="16"/>
      <c r="AH2" s="16"/>
      <c r="AI2" s="16"/>
      <c r="AJ2" s="10"/>
      <c r="AK2" s="10"/>
      <c r="AL2" s="16"/>
      <c r="AM2" s="16"/>
      <c r="AN2" s="16"/>
      <c r="AO2" s="10"/>
      <c r="AP2" s="10"/>
      <c r="AQ2" s="16"/>
      <c r="AR2" s="16"/>
      <c r="AS2" s="16"/>
      <c r="AT2" s="10"/>
      <c r="AU2" s="10"/>
    </row>
    <row r="3" spans="1:47" s="14" customFormat="1" ht="12.75" x14ac:dyDescent="0.25">
      <c r="A3" s="13"/>
      <c r="B3" s="13"/>
      <c r="C3" s="13"/>
      <c r="E3" s="15"/>
      <c r="F3" s="15"/>
      <c r="G3" s="15"/>
      <c r="H3" s="15"/>
      <c r="J3" s="10"/>
      <c r="K3" s="15"/>
      <c r="L3" s="15"/>
      <c r="M3" s="15"/>
      <c r="O3" s="16"/>
      <c r="P3" s="16"/>
      <c r="Q3" s="16"/>
      <c r="R3" s="10"/>
      <c r="S3" s="7"/>
      <c r="T3" s="16"/>
      <c r="U3" s="10"/>
      <c r="V3" s="10"/>
      <c r="X3" s="7"/>
      <c r="Y3" s="12" t="s">
        <v>72</v>
      </c>
      <c r="Z3" s="10"/>
      <c r="AA3" s="10"/>
      <c r="AB3" s="16"/>
      <c r="AC3" s="7"/>
      <c r="AD3" s="16"/>
      <c r="AE3" s="10"/>
      <c r="AF3" s="10"/>
      <c r="AG3" s="16"/>
      <c r="AH3" s="7"/>
      <c r="AI3" s="16"/>
      <c r="AJ3" s="10"/>
      <c r="AK3" s="10"/>
      <c r="AL3" s="16"/>
      <c r="AM3" s="7"/>
      <c r="AN3" s="16"/>
      <c r="AO3" s="10"/>
      <c r="AP3" s="10"/>
      <c r="AQ3" s="16"/>
      <c r="AR3" s="7"/>
      <c r="AS3" s="16"/>
      <c r="AT3" s="10"/>
      <c r="AU3" s="10"/>
    </row>
    <row r="4" spans="1:47" s="14" customFormat="1" ht="12.75" customHeight="1" x14ac:dyDescent="0.25">
      <c r="A4" s="13"/>
      <c r="B4" s="13"/>
      <c r="C4" s="13"/>
      <c r="E4" s="15"/>
      <c r="F4" s="15"/>
      <c r="G4" s="15"/>
      <c r="H4" s="15"/>
      <c r="J4" s="10"/>
      <c r="K4" s="15"/>
      <c r="L4" s="15"/>
      <c r="M4" s="15"/>
      <c r="O4" s="16"/>
      <c r="P4" s="16"/>
      <c r="Q4" s="16"/>
      <c r="R4" s="10"/>
      <c r="S4" s="7"/>
      <c r="T4" s="16"/>
      <c r="U4" s="10"/>
      <c r="V4" s="10"/>
      <c r="X4" s="7"/>
      <c r="Y4" s="12" t="s">
        <v>73</v>
      </c>
      <c r="Z4" s="10"/>
      <c r="AA4" s="10"/>
      <c r="AB4" s="16"/>
      <c r="AC4" s="7"/>
      <c r="AD4" s="16"/>
      <c r="AE4" s="10"/>
      <c r="AF4" s="10"/>
      <c r="AG4" s="16"/>
      <c r="AH4" s="7"/>
      <c r="AI4" s="16"/>
      <c r="AJ4" s="10"/>
      <c r="AK4" s="10"/>
      <c r="AL4" s="16"/>
      <c r="AM4" s="7"/>
      <c r="AN4" s="16"/>
      <c r="AO4" s="10"/>
      <c r="AP4" s="10"/>
      <c r="AQ4" s="16"/>
      <c r="AR4" s="7"/>
      <c r="AS4" s="16"/>
      <c r="AT4" s="10"/>
      <c r="AU4" s="10"/>
    </row>
    <row r="5" spans="1:47" s="14" customFormat="1" ht="12.75" customHeight="1" x14ac:dyDescent="0.25">
      <c r="A5" s="13"/>
      <c r="B5" s="13"/>
      <c r="C5" s="13"/>
      <c r="E5" s="15"/>
      <c r="F5" s="15"/>
      <c r="G5" s="15"/>
      <c r="H5" s="15"/>
      <c r="J5" s="10"/>
      <c r="K5" s="15"/>
      <c r="L5" s="15"/>
      <c r="M5" s="15"/>
      <c r="O5" s="16"/>
      <c r="P5" s="16"/>
      <c r="Q5" s="16"/>
      <c r="R5" s="10"/>
      <c r="S5" s="7"/>
      <c r="T5" s="16"/>
      <c r="U5" s="10"/>
      <c r="V5" s="10"/>
      <c r="X5" s="7"/>
      <c r="Y5" s="12" t="s">
        <v>74</v>
      </c>
      <c r="Z5" s="10"/>
      <c r="AA5" s="10"/>
      <c r="AB5" s="16"/>
      <c r="AC5" s="7"/>
      <c r="AD5" s="16"/>
      <c r="AE5" s="10"/>
      <c r="AF5" s="10"/>
      <c r="AG5" s="16"/>
      <c r="AH5" s="7"/>
      <c r="AI5" s="16"/>
      <c r="AJ5" s="10"/>
      <c r="AK5" s="10"/>
      <c r="AL5" s="16"/>
      <c r="AM5" s="7"/>
      <c r="AN5" s="16"/>
      <c r="AO5" s="10"/>
      <c r="AP5" s="10"/>
      <c r="AQ5" s="16"/>
      <c r="AR5" s="7"/>
      <c r="AS5" s="16"/>
      <c r="AT5" s="10"/>
      <c r="AU5" s="10"/>
    </row>
    <row r="6" spans="1:47" s="14" customFormat="1" ht="12.75" customHeight="1" x14ac:dyDescent="0.25">
      <c r="A6" s="13"/>
      <c r="B6" s="13"/>
      <c r="C6" s="13"/>
      <c r="E6" s="15"/>
      <c r="F6" s="15"/>
      <c r="G6" s="15"/>
      <c r="H6" s="15"/>
      <c r="J6" s="10"/>
      <c r="K6" s="15"/>
      <c r="L6" s="15"/>
      <c r="M6" s="15"/>
      <c r="O6" s="16"/>
      <c r="P6" s="16"/>
      <c r="Q6" s="16"/>
      <c r="R6" s="10"/>
      <c r="S6" s="7"/>
      <c r="T6" s="16"/>
      <c r="U6" s="10"/>
      <c r="V6" s="10"/>
      <c r="W6" s="12"/>
      <c r="X6" s="7"/>
      <c r="Y6" s="12" t="s">
        <v>146</v>
      </c>
      <c r="Z6" s="10"/>
      <c r="AA6" s="10"/>
      <c r="AB6" s="16"/>
      <c r="AC6" s="7"/>
      <c r="AD6" s="16"/>
      <c r="AE6" s="10"/>
      <c r="AF6" s="10"/>
      <c r="AG6" s="16"/>
      <c r="AH6" s="7"/>
      <c r="AI6" s="16"/>
      <c r="AJ6" s="10"/>
      <c r="AK6" s="10"/>
      <c r="AL6" s="16"/>
      <c r="AM6" s="7"/>
      <c r="AN6" s="16"/>
      <c r="AO6" s="10"/>
      <c r="AP6" s="10"/>
      <c r="AQ6" s="16"/>
      <c r="AR6" s="7"/>
      <c r="AS6" s="16"/>
      <c r="AT6" s="10"/>
      <c r="AU6" s="10"/>
    </row>
    <row r="7" spans="1:47" s="14" customFormat="1" ht="12.75" customHeight="1" x14ac:dyDescent="0.25">
      <c r="A7" s="13"/>
      <c r="B7" s="13"/>
      <c r="C7" s="13"/>
      <c r="E7" s="15"/>
      <c r="F7" s="15"/>
      <c r="G7" s="15"/>
      <c r="H7" s="15"/>
      <c r="J7" s="10"/>
      <c r="K7" s="15"/>
      <c r="L7" s="15"/>
      <c r="M7" s="15"/>
      <c r="O7" s="16"/>
      <c r="P7" s="16"/>
      <c r="Q7" s="16"/>
      <c r="R7" s="10"/>
      <c r="S7" s="7"/>
      <c r="T7" s="16"/>
      <c r="U7" s="10"/>
      <c r="V7" s="10"/>
      <c r="W7" s="12"/>
      <c r="X7" s="7"/>
      <c r="Y7" s="16"/>
      <c r="Z7" s="10"/>
      <c r="AA7" s="10"/>
      <c r="AB7" s="16"/>
      <c r="AC7" s="7"/>
      <c r="AD7" s="16"/>
      <c r="AE7" s="10"/>
      <c r="AF7" s="10"/>
      <c r="AG7" s="16"/>
      <c r="AH7" s="7"/>
      <c r="AI7" s="16"/>
      <c r="AJ7" s="10"/>
      <c r="AK7" s="10"/>
      <c r="AL7" s="16"/>
      <c r="AM7" s="7"/>
      <c r="AN7" s="16"/>
      <c r="AO7" s="10"/>
      <c r="AP7" s="10"/>
      <c r="AQ7" s="16"/>
      <c r="AR7" s="7"/>
      <c r="AS7" s="16"/>
      <c r="AT7" s="10"/>
      <c r="AU7" s="10"/>
    </row>
    <row r="8" spans="1:47" s="14" customFormat="1" ht="12.75" customHeight="1" x14ac:dyDescent="0.25">
      <c r="A8" s="13"/>
      <c r="B8" s="13"/>
      <c r="C8" s="13"/>
      <c r="E8" s="15"/>
      <c r="F8" s="15"/>
      <c r="G8" s="15"/>
      <c r="H8" s="15"/>
      <c r="J8" s="10"/>
      <c r="K8" s="15"/>
      <c r="L8" s="15"/>
      <c r="M8" s="15"/>
      <c r="O8" s="16"/>
      <c r="P8" s="16"/>
      <c r="Q8" s="16"/>
      <c r="R8" s="10"/>
      <c r="S8" s="7"/>
      <c r="T8" s="16"/>
      <c r="U8" s="10"/>
      <c r="V8" s="10"/>
      <c r="X8" s="7"/>
      <c r="Y8" s="12" t="s">
        <v>91</v>
      </c>
      <c r="Z8" s="10"/>
      <c r="AA8" s="10"/>
      <c r="AB8" s="16"/>
      <c r="AC8" s="7"/>
      <c r="AD8" s="16"/>
      <c r="AE8" s="10"/>
      <c r="AF8" s="10"/>
      <c r="AG8" s="16"/>
      <c r="AH8" s="7"/>
      <c r="AI8" s="16"/>
      <c r="AJ8" s="10"/>
      <c r="AK8" s="10"/>
      <c r="AL8" s="16"/>
      <c r="AM8" s="7"/>
      <c r="AN8" s="16"/>
      <c r="AO8" s="10"/>
      <c r="AP8" s="10"/>
      <c r="AQ8" s="16"/>
      <c r="AR8" s="7"/>
      <c r="AS8" s="16"/>
      <c r="AT8" s="10"/>
      <c r="AU8" s="10"/>
    </row>
    <row r="9" spans="1:47" s="14" customFormat="1" ht="12.75" customHeight="1" x14ac:dyDescent="0.25">
      <c r="A9" s="13"/>
      <c r="B9" s="13"/>
      <c r="C9" s="13"/>
      <c r="E9" s="15"/>
      <c r="F9" s="15"/>
      <c r="G9" s="15"/>
      <c r="H9" s="15"/>
      <c r="J9" s="10"/>
      <c r="K9" s="15"/>
      <c r="L9" s="15"/>
      <c r="M9" s="15"/>
      <c r="O9" s="16"/>
      <c r="P9" s="16"/>
      <c r="Q9" s="16"/>
      <c r="R9" s="10"/>
      <c r="S9" s="7"/>
      <c r="T9" s="16"/>
      <c r="U9" s="10"/>
      <c r="V9" s="10"/>
      <c r="X9" s="7"/>
      <c r="Y9" s="12" t="s">
        <v>71</v>
      </c>
      <c r="Z9" s="10"/>
      <c r="AA9" s="10"/>
      <c r="AB9" s="16"/>
      <c r="AC9" s="7"/>
      <c r="AD9" s="16"/>
      <c r="AE9" s="10"/>
      <c r="AF9" s="10"/>
      <c r="AG9" s="16"/>
      <c r="AH9" s="7"/>
      <c r="AI9" s="16"/>
      <c r="AJ9" s="10"/>
      <c r="AK9" s="10"/>
      <c r="AL9" s="16"/>
      <c r="AM9" s="7"/>
      <c r="AN9" s="16"/>
      <c r="AO9" s="10"/>
      <c r="AP9" s="10"/>
      <c r="AQ9" s="16"/>
      <c r="AR9" s="7"/>
      <c r="AS9" s="16"/>
      <c r="AT9" s="10"/>
      <c r="AU9" s="10"/>
    </row>
    <row r="10" spans="1:47" s="14" customFormat="1" ht="12.75" customHeight="1" x14ac:dyDescent="0.25">
      <c r="A10" s="13"/>
      <c r="B10" s="13"/>
      <c r="C10" s="13"/>
      <c r="E10" s="15"/>
      <c r="F10" s="15"/>
      <c r="G10" s="15"/>
      <c r="H10" s="15"/>
      <c r="J10" s="10"/>
      <c r="K10" s="15"/>
      <c r="L10" s="15"/>
      <c r="M10" s="15"/>
      <c r="O10" s="16"/>
      <c r="P10" s="16"/>
      <c r="Q10" s="16"/>
      <c r="R10" s="10"/>
      <c r="S10" s="7"/>
      <c r="T10" s="16"/>
      <c r="U10" s="10"/>
      <c r="V10" s="10"/>
      <c r="X10" s="7"/>
      <c r="Y10" s="12" t="s">
        <v>72</v>
      </c>
      <c r="Z10" s="10"/>
      <c r="AA10" s="10"/>
      <c r="AB10" s="16"/>
      <c r="AC10" s="7"/>
      <c r="AD10" s="16"/>
      <c r="AE10" s="10"/>
      <c r="AF10" s="10"/>
      <c r="AG10" s="16"/>
      <c r="AH10" s="7"/>
      <c r="AI10" s="16"/>
      <c r="AJ10" s="10"/>
      <c r="AK10" s="10"/>
      <c r="AL10" s="16"/>
      <c r="AM10" s="7"/>
      <c r="AN10" s="16"/>
      <c r="AO10" s="10"/>
      <c r="AP10" s="10"/>
      <c r="AQ10" s="16"/>
      <c r="AR10" s="7"/>
      <c r="AS10" s="16"/>
      <c r="AT10" s="10"/>
      <c r="AU10" s="10"/>
    </row>
    <row r="11" spans="1:47" s="14" customFormat="1" ht="12.75" customHeight="1" x14ac:dyDescent="0.25">
      <c r="A11" s="13"/>
      <c r="B11" s="13"/>
      <c r="C11" s="13"/>
      <c r="E11" s="15"/>
      <c r="F11" s="15"/>
      <c r="G11" s="15"/>
      <c r="H11" s="15"/>
      <c r="J11" s="10"/>
      <c r="K11" s="15"/>
      <c r="L11" s="15"/>
      <c r="M11" s="15"/>
      <c r="O11" s="16"/>
      <c r="P11" s="16"/>
      <c r="Q11" s="16"/>
      <c r="R11" s="10"/>
      <c r="S11" s="7"/>
      <c r="T11" s="16"/>
      <c r="U11" s="10"/>
      <c r="V11" s="10"/>
      <c r="X11" s="7"/>
      <c r="Y11" s="12" t="s">
        <v>73</v>
      </c>
      <c r="Z11" s="10"/>
      <c r="AA11" s="10"/>
      <c r="AB11" s="16"/>
      <c r="AC11" s="7"/>
      <c r="AD11" s="16"/>
      <c r="AE11" s="10"/>
      <c r="AF11" s="10"/>
      <c r="AG11" s="16"/>
      <c r="AH11" s="7"/>
      <c r="AI11" s="16"/>
      <c r="AJ11" s="10"/>
      <c r="AK11" s="10"/>
      <c r="AL11" s="16"/>
      <c r="AM11" s="7"/>
      <c r="AN11" s="16"/>
      <c r="AO11" s="10"/>
      <c r="AP11" s="10"/>
      <c r="AQ11" s="16"/>
      <c r="AR11" s="7"/>
      <c r="AS11" s="16"/>
      <c r="AT11" s="10"/>
      <c r="AU11" s="10"/>
    </row>
    <row r="12" spans="1:47" s="14" customFormat="1" ht="12.75" customHeight="1" x14ac:dyDescent="0.25">
      <c r="A12" s="13"/>
      <c r="B12" s="13"/>
      <c r="C12" s="13"/>
      <c r="E12" s="15"/>
      <c r="F12" s="15"/>
      <c r="G12" s="15"/>
      <c r="H12" s="15"/>
      <c r="J12" s="10"/>
      <c r="K12" s="15"/>
      <c r="L12" s="15"/>
      <c r="M12" s="15"/>
      <c r="O12" s="16"/>
      <c r="P12" s="16"/>
      <c r="Q12" s="16"/>
      <c r="R12" s="10"/>
      <c r="S12" s="7"/>
      <c r="T12" s="16"/>
      <c r="U12" s="10"/>
      <c r="V12" s="10"/>
      <c r="X12" s="7"/>
      <c r="Y12" s="12" t="s">
        <v>74</v>
      </c>
      <c r="Z12" s="10"/>
      <c r="AA12" s="10"/>
      <c r="AB12" s="16"/>
      <c r="AC12" s="7"/>
      <c r="AD12" s="16"/>
      <c r="AE12" s="10"/>
      <c r="AF12" s="10"/>
      <c r="AG12" s="16"/>
      <c r="AH12" s="7"/>
      <c r="AI12" s="16"/>
      <c r="AJ12" s="10"/>
      <c r="AK12" s="10"/>
      <c r="AL12" s="16"/>
      <c r="AM12" s="7"/>
      <c r="AN12" s="16"/>
      <c r="AO12" s="10"/>
      <c r="AP12" s="10"/>
      <c r="AQ12" s="16"/>
      <c r="AR12" s="7"/>
      <c r="AS12" s="16"/>
      <c r="AT12" s="10"/>
      <c r="AU12" s="10"/>
    </row>
    <row r="13" spans="1:47" s="14" customFormat="1" ht="12.75" customHeight="1" x14ac:dyDescent="0.25">
      <c r="A13" s="13"/>
      <c r="B13" s="13"/>
      <c r="C13" s="13"/>
      <c r="E13" s="15"/>
      <c r="F13" s="15"/>
      <c r="G13" s="15"/>
      <c r="H13" s="15"/>
      <c r="J13" s="10"/>
      <c r="K13" s="15"/>
      <c r="L13" s="15"/>
      <c r="M13" s="15"/>
      <c r="O13" s="16"/>
      <c r="P13" s="16"/>
      <c r="Q13" s="16"/>
      <c r="R13" s="10"/>
      <c r="S13" s="7"/>
      <c r="T13" s="16"/>
      <c r="U13" s="10"/>
      <c r="V13" s="10"/>
      <c r="X13" s="7"/>
      <c r="Y13" s="12" t="s">
        <v>141</v>
      </c>
      <c r="Z13" s="10"/>
      <c r="AA13" s="10"/>
      <c r="AB13" s="16"/>
      <c r="AC13" s="7"/>
      <c r="AD13" s="16"/>
      <c r="AE13" s="10"/>
      <c r="AF13" s="10"/>
      <c r="AG13" s="16"/>
      <c r="AH13" s="7"/>
      <c r="AI13" s="16"/>
      <c r="AJ13" s="10"/>
      <c r="AK13" s="10"/>
      <c r="AL13" s="16"/>
      <c r="AM13" s="7"/>
      <c r="AN13" s="16"/>
      <c r="AO13" s="10"/>
      <c r="AP13" s="10"/>
      <c r="AQ13" s="16"/>
      <c r="AR13" s="7"/>
      <c r="AS13" s="16"/>
      <c r="AT13" s="10"/>
      <c r="AU13" s="10"/>
    </row>
    <row r="14" spans="1:47" s="14" customFormat="1" ht="12.75" customHeight="1" x14ac:dyDescent="0.25">
      <c r="A14" s="13"/>
      <c r="B14" s="13"/>
      <c r="C14" s="13"/>
      <c r="E14" s="15"/>
      <c r="F14" s="15"/>
      <c r="G14" s="15"/>
      <c r="H14" s="15"/>
      <c r="J14" s="17"/>
      <c r="K14" s="15"/>
      <c r="L14" s="15"/>
      <c r="M14" s="15"/>
      <c r="O14" s="16"/>
      <c r="P14" s="16"/>
      <c r="Q14" s="16"/>
      <c r="R14" s="17"/>
      <c r="S14" s="7"/>
      <c r="T14" s="16"/>
      <c r="U14" s="17"/>
      <c r="V14" s="17"/>
      <c r="X14" s="7"/>
      <c r="Y14" s="16"/>
      <c r="Z14" s="17"/>
      <c r="AA14" s="17"/>
      <c r="AB14" s="16"/>
      <c r="AC14" s="7"/>
      <c r="AD14" s="16"/>
      <c r="AE14" s="17"/>
      <c r="AF14" s="17"/>
      <c r="AG14" s="16"/>
      <c r="AH14" s="7"/>
      <c r="AI14" s="16"/>
      <c r="AJ14" s="17"/>
      <c r="AK14" s="17"/>
      <c r="AL14" s="16"/>
      <c r="AM14" s="7"/>
      <c r="AN14" s="16"/>
      <c r="AO14" s="17"/>
      <c r="AP14" s="17"/>
      <c r="AQ14" s="16"/>
      <c r="AR14" s="7"/>
      <c r="AS14" s="16"/>
      <c r="AT14" s="17"/>
      <c r="AU14" s="17"/>
    </row>
    <row r="15" spans="1:47" s="18" customFormat="1" ht="48.75" customHeight="1" x14ac:dyDescent="0.2">
      <c r="B15" s="19"/>
      <c r="C15" s="19"/>
      <c r="D15" s="54" t="s">
        <v>143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92</v>
      </c>
    </row>
    <row r="18" spans="1:47" ht="30" customHeight="1" x14ac:dyDescent="0.25">
      <c r="A18" s="67" t="s">
        <v>70</v>
      </c>
      <c r="B18" s="68" t="s">
        <v>0</v>
      </c>
      <c r="C18" s="58" t="s">
        <v>145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10410</v>
      </c>
      <c r="D22" s="25">
        <v>5795</v>
      </c>
      <c r="E22" s="26">
        <v>2839</v>
      </c>
      <c r="F22" s="26">
        <v>385</v>
      </c>
      <c r="G22" s="26">
        <v>1273</v>
      </c>
      <c r="H22" s="26">
        <v>51</v>
      </c>
      <c r="I22" s="26">
        <v>1130</v>
      </c>
      <c r="J22" s="26">
        <v>2956</v>
      </c>
      <c r="K22" s="26">
        <v>422</v>
      </c>
      <c r="L22" s="26">
        <v>1311</v>
      </c>
      <c r="M22" s="26">
        <v>57</v>
      </c>
      <c r="N22" s="26">
        <v>1166</v>
      </c>
      <c r="O22" s="25">
        <v>1089</v>
      </c>
      <c r="P22" s="26">
        <v>533</v>
      </c>
      <c r="Q22" s="26">
        <v>71</v>
      </c>
      <c r="R22" s="26">
        <v>239</v>
      </c>
      <c r="S22" s="26">
        <v>11</v>
      </c>
      <c r="T22" s="26">
        <v>212</v>
      </c>
      <c r="U22" s="26">
        <v>556</v>
      </c>
      <c r="V22" s="26">
        <v>78</v>
      </c>
      <c r="W22" s="26">
        <v>245</v>
      </c>
      <c r="X22" s="26">
        <v>11</v>
      </c>
      <c r="Y22" s="26">
        <v>222</v>
      </c>
      <c r="Z22" s="25">
        <v>1094</v>
      </c>
      <c r="AA22" s="26">
        <v>534</v>
      </c>
      <c r="AB22" s="26">
        <v>73</v>
      </c>
      <c r="AC22" s="26">
        <v>240</v>
      </c>
      <c r="AD22" s="26">
        <v>11</v>
      </c>
      <c r="AE22" s="26">
        <v>210</v>
      </c>
      <c r="AF22" s="26">
        <v>560</v>
      </c>
      <c r="AG22" s="26">
        <v>78</v>
      </c>
      <c r="AH22" s="26">
        <v>247</v>
      </c>
      <c r="AI22" s="26">
        <v>11</v>
      </c>
      <c r="AJ22" s="26">
        <v>224</v>
      </c>
      <c r="AK22" s="25">
        <v>2432</v>
      </c>
      <c r="AL22" s="26">
        <v>1193</v>
      </c>
      <c r="AM22" s="26">
        <v>161</v>
      </c>
      <c r="AN22" s="26">
        <v>534</v>
      </c>
      <c r="AO22" s="26">
        <v>21</v>
      </c>
      <c r="AP22" s="26">
        <v>477</v>
      </c>
      <c r="AQ22" s="26">
        <v>1239</v>
      </c>
      <c r="AR22" s="26">
        <v>178</v>
      </c>
      <c r="AS22" s="26">
        <v>554</v>
      </c>
      <c r="AT22" s="26">
        <v>22</v>
      </c>
      <c r="AU22" s="26">
        <v>485</v>
      </c>
    </row>
    <row r="23" spans="1:47" x14ac:dyDescent="0.25">
      <c r="A23" s="22">
        <v>430004</v>
      </c>
      <c r="B23" s="23" t="s">
        <v>2</v>
      </c>
      <c r="C23" s="24">
        <v>4144</v>
      </c>
      <c r="D23" s="25">
        <v>2990</v>
      </c>
      <c r="E23" s="26">
        <v>1281</v>
      </c>
      <c r="F23" s="26">
        <v>278</v>
      </c>
      <c r="G23" s="26">
        <v>778</v>
      </c>
      <c r="H23" s="26">
        <v>31</v>
      </c>
      <c r="I23" s="26">
        <v>194</v>
      </c>
      <c r="J23" s="26">
        <v>1709</v>
      </c>
      <c r="K23" s="26">
        <v>290</v>
      </c>
      <c r="L23" s="26">
        <v>903</v>
      </c>
      <c r="M23" s="26">
        <v>42</v>
      </c>
      <c r="N23" s="26">
        <v>474</v>
      </c>
      <c r="O23" s="25">
        <v>562</v>
      </c>
      <c r="P23" s="26">
        <v>243</v>
      </c>
      <c r="Q23" s="26">
        <v>50</v>
      </c>
      <c r="R23" s="26">
        <v>144</v>
      </c>
      <c r="S23" s="26">
        <v>7</v>
      </c>
      <c r="T23" s="26">
        <v>42</v>
      </c>
      <c r="U23" s="26">
        <v>319</v>
      </c>
      <c r="V23" s="26">
        <v>54</v>
      </c>
      <c r="W23" s="26">
        <v>171</v>
      </c>
      <c r="X23" s="26">
        <v>9</v>
      </c>
      <c r="Y23" s="26">
        <v>85</v>
      </c>
      <c r="Z23" s="25">
        <v>168</v>
      </c>
      <c r="AA23" s="26">
        <v>73</v>
      </c>
      <c r="AB23" s="26">
        <v>17</v>
      </c>
      <c r="AC23" s="26">
        <v>43</v>
      </c>
      <c r="AD23" s="26">
        <v>0</v>
      </c>
      <c r="AE23" s="26">
        <v>13</v>
      </c>
      <c r="AF23" s="26">
        <v>95</v>
      </c>
      <c r="AG23" s="26">
        <v>18</v>
      </c>
      <c r="AH23" s="26">
        <v>52</v>
      </c>
      <c r="AI23" s="26">
        <v>0</v>
      </c>
      <c r="AJ23" s="26">
        <v>25</v>
      </c>
      <c r="AK23" s="25">
        <v>424</v>
      </c>
      <c r="AL23" s="26">
        <v>180</v>
      </c>
      <c r="AM23" s="26">
        <v>40</v>
      </c>
      <c r="AN23" s="26">
        <v>112</v>
      </c>
      <c r="AO23" s="26">
        <v>4</v>
      </c>
      <c r="AP23" s="26">
        <v>24</v>
      </c>
      <c r="AQ23" s="26">
        <v>244</v>
      </c>
      <c r="AR23" s="26">
        <v>42</v>
      </c>
      <c r="AS23" s="26">
        <v>127</v>
      </c>
      <c r="AT23" s="26">
        <v>9</v>
      </c>
      <c r="AU23" s="26">
        <v>66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8420</v>
      </c>
      <c r="D26" s="25">
        <v>4264</v>
      </c>
      <c r="E26" s="26">
        <v>1876</v>
      </c>
      <c r="F26" s="26">
        <v>335</v>
      </c>
      <c r="G26" s="26">
        <v>1025</v>
      </c>
      <c r="H26" s="26">
        <v>44</v>
      </c>
      <c r="I26" s="26">
        <v>472</v>
      </c>
      <c r="J26" s="26">
        <v>2388</v>
      </c>
      <c r="K26" s="26">
        <v>401</v>
      </c>
      <c r="L26" s="26">
        <v>1168</v>
      </c>
      <c r="M26" s="26">
        <v>51</v>
      </c>
      <c r="N26" s="26">
        <v>768</v>
      </c>
      <c r="O26" s="25">
        <v>674</v>
      </c>
      <c r="P26" s="26">
        <v>295</v>
      </c>
      <c r="Q26" s="26">
        <v>53</v>
      </c>
      <c r="R26" s="26">
        <v>163</v>
      </c>
      <c r="S26" s="26">
        <v>7</v>
      </c>
      <c r="T26" s="26">
        <v>72</v>
      </c>
      <c r="U26" s="26">
        <v>379</v>
      </c>
      <c r="V26" s="26">
        <v>64</v>
      </c>
      <c r="W26" s="26">
        <v>184</v>
      </c>
      <c r="X26" s="26">
        <v>8</v>
      </c>
      <c r="Y26" s="26">
        <v>123</v>
      </c>
      <c r="Z26" s="25">
        <v>3151</v>
      </c>
      <c r="AA26" s="26">
        <v>1386</v>
      </c>
      <c r="AB26" s="26">
        <v>248</v>
      </c>
      <c r="AC26" s="26">
        <v>758</v>
      </c>
      <c r="AD26" s="26">
        <v>32</v>
      </c>
      <c r="AE26" s="26">
        <v>348</v>
      </c>
      <c r="AF26" s="26">
        <v>1765</v>
      </c>
      <c r="AG26" s="26">
        <v>298</v>
      </c>
      <c r="AH26" s="26">
        <v>862</v>
      </c>
      <c r="AI26" s="26">
        <v>37</v>
      </c>
      <c r="AJ26" s="26">
        <v>568</v>
      </c>
      <c r="AK26" s="25">
        <v>331</v>
      </c>
      <c r="AL26" s="26">
        <v>147</v>
      </c>
      <c r="AM26" s="26">
        <v>27</v>
      </c>
      <c r="AN26" s="26">
        <v>80</v>
      </c>
      <c r="AO26" s="26">
        <v>3</v>
      </c>
      <c r="AP26" s="26">
        <v>37</v>
      </c>
      <c r="AQ26" s="26">
        <v>184</v>
      </c>
      <c r="AR26" s="26">
        <v>31</v>
      </c>
      <c r="AS26" s="26">
        <v>93</v>
      </c>
      <c r="AT26" s="26">
        <v>5</v>
      </c>
      <c r="AU26" s="26">
        <v>55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1000</v>
      </c>
      <c r="D34" s="25">
        <v>821</v>
      </c>
      <c r="E34" s="26">
        <v>482</v>
      </c>
      <c r="F34" s="26">
        <v>197</v>
      </c>
      <c r="G34" s="26">
        <v>285</v>
      </c>
      <c r="H34" s="26">
        <v>0</v>
      </c>
      <c r="I34" s="26">
        <v>0</v>
      </c>
      <c r="J34" s="26">
        <v>339</v>
      </c>
      <c r="K34" s="26">
        <v>56</v>
      </c>
      <c r="L34" s="26">
        <v>283</v>
      </c>
      <c r="M34" s="26">
        <v>0</v>
      </c>
      <c r="N34" s="26">
        <v>0</v>
      </c>
      <c r="O34" s="25">
        <v>66</v>
      </c>
      <c r="P34" s="26">
        <v>38</v>
      </c>
      <c r="Q34" s="26">
        <v>17</v>
      </c>
      <c r="R34" s="26">
        <v>21</v>
      </c>
      <c r="S34" s="26">
        <v>0</v>
      </c>
      <c r="T34" s="26">
        <v>0</v>
      </c>
      <c r="U34" s="26">
        <v>28</v>
      </c>
      <c r="V34" s="26">
        <v>4</v>
      </c>
      <c r="W34" s="26">
        <v>24</v>
      </c>
      <c r="X34" s="26">
        <v>0</v>
      </c>
      <c r="Y34" s="26">
        <v>0</v>
      </c>
      <c r="Z34" s="25">
        <v>44</v>
      </c>
      <c r="AA34" s="26">
        <v>27</v>
      </c>
      <c r="AB34" s="26">
        <v>11</v>
      </c>
      <c r="AC34" s="26">
        <v>16</v>
      </c>
      <c r="AD34" s="26">
        <v>0</v>
      </c>
      <c r="AE34" s="26">
        <v>0</v>
      </c>
      <c r="AF34" s="26">
        <v>17</v>
      </c>
      <c r="AG34" s="26">
        <v>2</v>
      </c>
      <c r="AH34" s="26">
        <v>15</v>
      </c>
      <c r="AI34" s="26">
        <v>0</v>
      </c>
      <c r="AJ34" s="26">
        <v>0</v>
      </c>
      <c r="AK34" s="25">
        <v>69</v>
      </c>
      <c r="AL34" s="26">
        <v>39</v>
      </c>
      <c r="AM34" s="26">
        <v>15</v>
      </c>
      <c r="AN34" s="26">
        <v>24</v>
      </c>
      <c r="AO34" s="26">
        <v>0</v>
      </c>
      <c r="AP34" s="26">
        <v>0</v>
      </c>
      <c r="AQ34" s="26">
        <v>30</v>
      </c>
      <c r="AR34" s="26">
        <v>6</v>
      </c>
      <c r="AS34" s="26">
        <v>24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1257</v>
      </c>
      <c r="D36" s="25">
        <v>964</v>
      </c>
      <c r="E36" s="26">
        <v>425</v>
      </c>
      <c r="F36" s="26">
        <v>51</v>
      </c>
      <c r="G36" s="26">
        <v>264</v>
      </c>
      <c r="H36" s="26">
        <v>13</v>
      </c>
      <c r="I36" s="26">
        <v>97</v>
      </c>
      <c r="J36" s="26">
        <v>539</v>
      </c>
      <c r="K36" s="26">
        <v>51</v>
      </c>
      <c r="L36" s="26">
        <v>294</v>
      </c>
      <c r="M36" s="26">
        <v>13</v>
      </c>
      <c r="N36" s="26">
        <v>181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293</v>
      </c>
      <c r="AL36" s="26">
        <v>130</v>
      </c>
      <c r="AM36" s="26">
        <v>15</v>
      </c>
      <c r="AN36" s="26">
        <v>80</v>
      </c>
      <c r="AO36" s="26">
        <v>3</v>
      </c>
      <c r="AP36" s="26">
        <v>32</v>
      </c>
      <c r="AQ36" s="26">
        <v>163</v>
      </c>
      <c r="AR36" s="26">
        <v>15</v>
      </c>
      <c r="AS36" s="26">
        <v>91</v>
      </c>
      <c r="AT36" s="26">
        <v>3</v>
      </c>
      <c r="AU36" s="26">
        <v>54</v>
      </c>
    </row>
    <row r="37" spans="1:47" x14ac:dyDescent="0.25">
      <c r="A37" s="22">
        <v>430083</v>
      </c>
      <c r="B37" s="23" t="s">
        <v>16</v>
      </c>
      <c r="C37" s="24">
        <v>2240</v>
      </c>
      <c r="D37" s="25">
        <v>1897</v>
      </c>
      <c r="E37" s="26">
        <v>838</v>
      </c>
      <c r="F37" s="26">
        <v>145</v>
      </c>
      <c r="G37" s="26">
        <v>524</v>
      </c>
      <c r="H37" s="26">
        <v>24</v>
      </c>
      <c r="I37" s="26">
        <v>145</v>
      </c>
      <c r="J37" s="26">
        <v>1059</v>
      </c>
      <c r="K37" s="26">
        <v>142</v>
      </c>
      <c r="L37" s="26">
        <v>569</v>
      </c>
      <c r="M37" s="26">
        <v>22</v>
      </c>
      <c r="N37" s="26">
        <v>326</v>
      </c>
      <c r="O37" s="25">
        <v>160</v>
      </c>
      <c r="P37" s="26">
        <v>70</v>
      </c>
      <c r="Q37" s="26">
        <v>12</v>
      </c>
      <c r="R37" s="26">
        <v>45</v>
      </c>
      <c r="S37" s="26">
        <v>0</v>
      </c>
      <c r="T37" s="26">
        <v>13</v>
      </c>
      <c r="U37" s="26">
        <v>90</v>
      </c>
      <c r="V37" s="26">
        <v>10</v>
      </c>
      <c r="W37" s="26">
        <v>48</v>
      </c>
      <c r="X37" s="26">
        <v>0</v>
      </c>
      <c r="Y37" s="26">
        <v>32</v>
      </c>
      <c r="Z37" s="25">
        <v>12</v>
      </c>
      <c r="AA37" s="26">
        <v>5</v>
      </c>
      <c r="AB37" s="26">
        <v>0</v>
      </c>
      <c r="AC37" s="26">
        <v>3</v>
      </c>
      <c r="AD37" s="26">
        <v>0</v>
      </c>
      <c r="AE37" s="26">
        <v>2</v>
      </c>
      <c r="AF37" s="26">
        <v>7</v>
      </c>
      <c r="AG37" s="26">
        <v>0</v>
      </c>
      <c r="AH37" s="26">
        <v>3</v>
      </c>
      <c r="AI37" s="26">
        <v>0</v>
      </c>
      <c r="AJ37" s="26">
        <v>4</v>
      </c>
      <c r="AK37" s="25">
        <v>171</v>
      </c>
      <c r="AL37" s="26">
        <v>77</v>
      </c>
      <c r="AM37" s="26">
        <v>13</v>
      </c>
      <c r="AN37" s="26">
        <v>47</v>
      </c>
      <c r="AO37" s="26">
        <v>3</v>
      </c>
      <c r="AP37" s="26">
        <v>14</v>
      </c>
      <c r="AQ37" s="26">
        <v>94</v>
      </c>
      <c r="AR37" s="26">
        <v>15</v>
      </c>
      <c r="AS37" s="26">
        <v>53</v>
      </c>
      <c r="AT37" s="26">
        <v>2</v>
      </c>
      <c r="AU37" s="26">
        <v>24</v>
      </c>
    </row>
    <row r="38" spans="1:47" x14ac:dyDescent="0.25">
      <c r="A38" s="22">
        <v>430088</v>
      </c>
      <c r="B38" s="23" t="s">
        <v>17</v>
      </c>
      <c r="C38" s="24">
        <v>3377</v>
      </c>
      <c r="D38" s="25">
        <v>2720</v>
      </c>
      <c r="E38" s="26">
        <v>1187</v>
      </c>
      <c r="F38" s="26">
        <v>156</v>
      </c>
      <c r="G38" s="26">
        <v>726</v>
      </c>
      <c r="H38" s="26">
        <v>31</v>
      </c>
      <c r="I38" s="26">
        <v>274</v>
      </c>
      <c r="J38" s="26">
        <v>1533</v>
      </c>
      <c r="K38" s="26">
        <v>143</v>
      </c>
      <c r="L38" s="26">
        <v>885</v>
      </c>
      <c r="M38" s="26">
        <v>44</v>
      </c>
      <c r="N38" s="26">
        <v>461</v>
      </c>
      <c r="O38" s="25">
        <v>280</v>
      </c>
      <c r="P38" s="26">
        <v>122</v>
      </c>
      <c r="Q38" s="26">
        <v>16</v>
      </c>
      <c r="R38" s="26">
        <v>73</v>
      </c>
      <c r="S38" s="26">
        <v>2</v>
      </c>
      <c r="T38" s="26">
        <v>31</v>
      </c>
      <c r="U38" s="26">
        <v>158</v>
      </c>
      <c r="V38" s="26">
        <v>14</v>
      </c>
      <c r="W38" s="26">
        <v>91</v>
      </c>
      <c r="X38" s="26">
        <v>4</v>
      </c>
      <c r="Y38" s="26">
        <v>49</v>
      </c>
      <c r="Z38" s="25">
        <v>59</v>
      </c>
      <c r="AA38" s="26">
        <v>26</v>
      </c>
      <c r="AB38" s="26">
        <v>3</v>
      </c>
      <c r="AC38" s="26">
        <v>15</v>
      </c>
      <c r="AD38" s="26">
        <v>0</v>
      </c>
      <c r="AE38" s="26">
        <v>8</v>
      </c>
      <c r="AF38" s="26">
        <v>33</v>
      </c>
      <c r="AG38" s="26">
        <v>3</v>
      </c>
      <c r="AH38" s="26">
        <v>21</v>
      </c>
      <c r="AI38" s="26">
        <v>0</v>
      </c>
      <c r="AJ38" s="26">
        <v>9</v>
      </c>
      <c r="AK38" s="25">
        <v>318</v>
      </c>
      <c r="AL38" s="26">
        <v>139</v>
      </c>
      <c r="AM38" s="26">
        <v>19</v>
      </c>
      <c r="AN38" s="26">
        <v>88</v>
      </c>
      <c r="AO38" s="26">
        <v>5</v>
      </c>
      <c r="AP38" s="26">
        <v>27</v>
      </c>
      <c r="AQ38" s="26">
        <v>179</v>
      </c>
      <c r="AR38" s="26">
        <v>18</v>
      </c>
      <c r="AS38" s="26">
        <v>101</v>
      </c>
      <c r="AT38" s="26">
        <v>8</v>
      </c>
      <c r="AU38" s="26">
        <v>52</v>
      </c>
    </row>
    <row r="39" spans="1:47" x14ac:dyDescent="0.25">
      <c r="A39" s="22">
        <v>430096</v>
      </c>
      <c r="B39" s="23" t="s">
        <v>18</v>
      </c>
      <c r="C39" s="24">
        <v>4046</v>
      </c>
      <c r="D39" s="25">
        <v>2144</v>
      </c>
      <c r="E39" s="26">
        <v>961</v>
      </c>
      <c r="F39" s="26">
        <v>161</v>
      </c>
      <c r="G39" s="26">
        <v>573</v>
      </c>
      <c r="H39" s="26">
        <v>26</v>
      </c>
      <c r="I39" s="26">
        <v>201</v>
      </c>
      <c r="J39" s="26">
        <v>1183</v>
      </c>
      <c r="K39" s="26">
        <v>149</v>
      </c>
      <c r="L39" s="26">
        <v>634</v>
      </c>
      <c r="M39" s="26">
        <v>30</v>
      </c>
      <c r="N39" s="26">
        <v>370</v>
      </c>
      <c r="O39" s="25">
        <v>334</v>
      </c>
      <c r="P39" s="26">
        <v>150</v>
      </c>
      <c r="Q39" s="26">
        <v>26</v>
      </c>
      <c r="R39" s="26">
        <v>90</v>
      </c>
      <c r="S39" s="26">
        <v>3</v>
      </c>
      <c r="T39" s="26">
        <v>31</v>
      </c>
      <c r="U39" s="26">
        <v>184</v>
      </c>
      <c r="V39" s="26">
        <v>23</v>
      </c>
      <c r="W39" s="26">
        <v>99</v>
      </c>
      <c r="X39" s="26">
        <v>3</v>
      </c>
      <c r="Y39" s="26">
        <v>59</v>
      </c>
      <c r="Z39" s="25">
        <v>593</v>
      </c>
      <c r="AA39" s="26">
        <v>265</v>
      </c>
      <c r="AB39" s="26">
        <v>45</v>
      </c>
      <c r="AC39" s="26">
        <v>158</v>
      </c>
      <c r="AD39" s="26">
        <v>5</v>
      </c>
      <c r="AE39" s="26">
        <v>57</v>
      </c>
      <c r="AF39" s="26">
        <v>328</v>
      </c>
      <c r="AG39" s="26">
        <v>40</v>
      </c>
      <c r="AH39" s="26">
        <v>176</v>
      </c>
      <c r="AI39" s="26">
        <v>10</v>
      </c>
      <c r="AJ39" s="26">
        <v>102</v>
      </c>
      <c r="AK39" s="25">
        <v>975</v>
      </c>
      <c r="AL39" s="26">
        <v>437</v>
      </c>
      <c r="AM39" s="26">
        <v>68</v>
      </c>
      <c r="AN39" s="26">
        <v>260</v>
      </c>
      <c r="AO39" s="26">
        <v>11</v>
      </c>
      <c r="AP39" s="26">
        <v>98</v>
      </c>
      <c r="AQ39" s="26">
        <v>538</v>
      </c>
      <c r="AR39" s="26">
        <v>67</v>
      </c>
      <c r="AS39" s="26">
        <v>289</v>
      </c>
      <c r="AT39" s="26">
        <v>14</v>
      </c>
      <c r="AU39" s="26">
        <v>168</v>
      </c>
    </row>
    <row r="40" spans="1:47" x14ac:dyDescent="0.25">
      <c r="A40" s="22">
        <v>430105</v>
      </c>
      <c r="B40" s="23" t="s">
        <v>19</v>
      </c>
      <c r="C40" s="24">
        <v>1495</v>
      </c>
      <c r="D40" s="25">
        <v>1426</v>
      </c>
      <c r="E40" s="26">
        <v>552</v>
      </c>
      <c r="F40" s="26">
        <v>117</v>
      </c>
      <c r="G40" s="26">
        <v>346</v>
      </c>
      <c r="H40" s="26">
        <v>12</v>
      </c>
      <c r="I40" s="26">
        <v>77</v>
      </c>
      <c r="J40" s="26">
        <v>874</v>
      </c>
      <c r="K40" s="26">
        <v>134</v>
      </c>
      <c r="L40" s="26">
        <v>554</v>
      </c>
      <c r="M40" s="26">
        <v>29</v>
      </c>
      <c r="N40" s="26">
        <v>157</v>
      </c>
      <c r="O40" s="25">
        <v>20</v>
      </c>
      <c r="P40" s="26">
        <v>8</v>
      </c>
      <c r="Q40" s="26">
        <v>0</v>
      </c>
      <c r="R40" s="26">
        <v>6</v>
      </c>
      <c r="S40" s="26">
        <v>0</v>
      </c>
      <c r="T40" s="26">
        <v>2</v>
      </c>
      <c r="U40" s="26">
        <v>12</v>
      </c>
      <c r="V40" s="26">
        <v>0</v>
      </c>
      <c r="W40" s="26">
        <v>7</v>
      </c>
      <c r="X40" s="26">
        <v>0</v>
      </c>
      <c r="Y40" s="26">
        <v>5</v>
      </c>
      <c r="Z40" s="25">
        <v>7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7</v>
      </c>
      <c r="AG40" s="26">
        <v>0</v>
      </c>
      <c r="AH40" s="26">
        <v>2</v>
      </c>
      <c r="AI40" s="26">
        <v>0</v>
      </c>
      <c r="AJ40" s="26">
        <v>5</v>
      </c>
      <c r="AK40" s="25">
        <v>42</v>
      </c>
      <c r="AL40" s="26">
        <v>18</v>
      </c>
      <c r="AM40" s="26">
        <v>3</v>
      </c>
      <c r="AN40" s="26">
        <v>11</v>
      </c>
      <c r="AO40" s="26">
        <v>0</v>
      </c>
      <c r="AP40" s="26">
        <v>4</v>
      </c>
      <c r="AQ40" s="26">
        <v>24</v>
      </c>
      <c r="AR40" s="26">
        <v>5</v>
      </c>
      <c r="AS40" s="26">
        <v>18</v>
      </c>
      <c r="AT40" s="26">
        <v>0</v>
      </c>
      <c r="AU40" s="26">
        <v>1</v>
      </c>
    </row>
    <row r="41" spans="1:47" x14ac:dyDescent="0.25">
      <c r="A41" s="22">
        <v>430116</v>
      </c>
      <c r="B41" s="23" t="s">
        <v>20</v>
      </c>
      <c r="C41" s="24">
        <v>2038</v>
      </c>
      <c r="D41" s="25">
        <v>1668</v>
      </c>
      <c r="E41" s="26">
        <v>786</v>
      </c>
      <c r="F41" s="26">
        <v>80</v>
      </c>
      <c r="G41" s="26">
        <v>547</v>
      </c>
      <c r="H41" s="26">
        <v>23</v>
      </c>
      <c r="I41" s="26">
        <v>136</v>
      </c>
      <c r="J41" s="26">
        <v>882</v>
      </c>
      <c r="K41" s="26">
        <v>95</v>
      </c>
      <c r="L41" s="26">
        <v>535</v>
      </c>
      <c r="M41" s="26">
        <v>19</v>
      </c>
      <c r="N41" s="26">
        <v>233</v>
      </c>
      <c r="O41" s="25">
        <v>3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3</v>
      </c>
      <c r="V41" s="26">
        <v>0</v>
      </c>
      <c r="W41" s="26">
        <v>0</v>
      </c>
      <c r="X41" s="26">
        <v>0</v>
      </c>
      <c r="Y41" s="26">
        <v>3</v>
      </c>
      <c r="Z41" s="25">
        <v>6</v>
      </c>
      <c r="AA41" s="26">
        <v>2</v>
      </c>
      <c r="AB41" s="26">
        <v>0</v>
      </c>
      <c r="AC41" s="26">
        <v>0</v>
      </c>
      <c r="AD41" s="26">
        <v>0</v>
      </c>
      <c r="AE41" s="26">
        <v>2</v>
      </c>
      <c r="AF41" s="26">
        <v>4</v>
      </c>
      <c r="AG41" s="26">
        <v>0</v>
      </c>
      <c r="AH41" s="26">
        <v>0</v>
      </c>
      <c r="AI41" s="26">
        <v>0</v>
      </c>
      <c r="AJ41" s="26">
        <v>4</v>
      </c>
      <c r="AK41" s="25">
        <v>361</v>
      </c>
      <c r="AL41" s="26">
        <v>173</v>
      </c>
      <c r="AM41" s="26">
        <v>17</v>
      </c>
      <c r="AN41" s="26">
        <v>121</v>
      </c>
      <c r="AO41" s="26">
        <v>4</v>
      </c>
      <c r="AP41" s="26">
        <v>31</v>
      </c>
      <c r="AQ41" s="26">
        <v>188</v>
      </c>
      <c r="AR41" s="26">
        <v>21</v>
      </c>
      <c r="AS41" s="26">
        <v>120</v>
      </c>
      <c r="AT41" s="26">
        <v>5</v>
      </c>
      <c r="AU41" s="26">
        <v>42</v>
      </c>
    </row>
    <row r="42" spans="1:47" x14ac:dyDescent="0.25">
      <c r="A42" s="22">
        <v>430121</v>
      </c>
      <c r="B42" s="23" t="s">
        <v>21</v>
      </c>
      <c r="C42" s="24">
        <v>3955</v>
      </c>
      <c r="D42" s="25">
        <v>2269</v>
      </c>
      <c r="E42" s="26">
        <v>1010</v>
      </c>
      <c r="F42" s="26">
        <v>155</v>
      </c>
      <c r="G42" s="26">
        <v>586</v>
      </c>
      <c r="H42" s="26">
        <v>23</v>
      </c>
      <c r="I42" s="26">
        <v>246</v>
      </c>
      <c r="J42" s="26">
        <v>1259</v>
      </c>
      <c r="K42" s="26">
        <v>200</v>
      </c>
      <c r="L42" s="26">
        <v>675</v>
      </c>
      <c r="M42" s="26">
        <v>31</v>
      </c>
      <c r="N42" s="26">
        <v>353</v>
      </c>
      <c r="O42" s="25">
        <v>1022</v>
      </c>
      <c r="P42" s="26">
        <v>455</v>
      </c>
      <c r="Q42" s="26">
        <v>70</v>
      </c>
      <c r="R42" s="26">
        <v>265</v>
      </c>
      <c r="S42" s="26">
        <v>11</v>
      </c>
      <c r="T42" s="26">
        <v>109</v>
      </c>
      <c r="U42" s="26">
        <v>567</v>
      </c>
      <c r="V42" s="26">
        <v>90</v>
      </c>
      <c r="W42" s="26">
        <v>303</v>
      </c>
      <c r="X42" s="26">
        <v>16</v>
      </c>
      <c r="Y42" s="26">
        <v>158</v>
      </c>
      <c r="Z42" s="25">
        <v>9</v>
      </c>
      <c r="AA42" s="26">
        <v>3</v>
      </c>
      <c r="AB42" s="26">
        <v>0</v>
      </c>
      <c r="AC42" s="26">
        <v>0</v>
      </c>
      <c r="AD42" s="26">
        <v>0</v>
      </c>
      <c r="AE42" s="26">
        <v>3</v>
      </c>
      <c r="AF42" s="26">
        <v>6</v>
      </c>
      <c r="AG42" s="26">
        <v>0</v>
      </c>
      <c r="AH42" s="26">
        <v>0</v>
      </c>
      <c r="AI42" s="26">
        <v>0</v>
      </c>
      <c r="AJ42" s="26">
        <v>6</v>
      </c>
      <c r="AK42" s="25">
        <v>655</v>
      </c>
      <c r="AL42" s="26">
        <v>292</v>
      </c>
      <c r="AM42" s="26">
        <v>43</v>
      </c>
      <c r="AN42" s="26">
        <v>171</v>
      </c>
      <c r="AO42" s="26">
        <v>8</v>
      </c>
      <c r="AP42" s="26">
        <v>70</v>
      </c>
      <c r="AQ42" s="26">
        <v>363</v>
      </c>
      <c r="AR42" s="26">
        <v>61</v>
      </c>
      <c r="AS42" s="26">
        <v>199</v>
      </c>
      <c r="AT42" s="26">
        <v>11</v>
      </c>
      <c r="AU42" s="26">
        <v>92</v>
      </c>
    </row>
    <row r="43" spans="1:47" x14ac:dyDescent="0.25">
      <c r="A43" s="22">
        <v>430129</v>
      </c>
      <c r="B43" s="23" t="s">
        <v>22</v>
      </c>
      <c r="C43" s="24">
        <v>1863</v>
      </c>
      <c r="D43" s="25">
        <v>1220</v>
      </c>
      <c r="E43" s="26">
        <v>607</v>
      </c>
      <c r="F43" s="26">
        <v>92</v>
      </c>
      <c r="G43" s="26">
        <v>374</v>
      </c>
      <c r="H43" s="26">
        <v>8</v>
      </c>
      <c r="I43" s="26">
        <v>133</v>
      </c>
      <c r="J43" s="26">
        <v>613</v>
      </c>
      <c r="K43" s="26">
        <v>78</v>
      </c>
      <c r="L43" s="26">
        <v>359</v>
      </c>
      <c r="M43" s="26">
        <v>20</v>
      </c>
      <c r="N43" s="26">
        <v>156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1</v>
      </c>
      <c r="AG43" s="26">
        <v>0</v>
      </c>
      <c r="AH43" s="26">
        <v>0</v>
      </c>
      <c r="AI43" s="26">
        <v>0</v>
      </c>
      <c r="AJ43" s="26">
        <v>1</v>
      </c>
      <c r="AK43" s="25">
        <v>642</v>
      </c>
      <c r="AL43" s="26">
        <v>318</v>
      </c>
      <c r="AM43" s="26">
        <v>48</v>
      </c>
      <c r="AN43" s="26">
        <v>196</v>
      </c>
      <c r="AO43" s="26">
        <v>4</v>
      </c>
      <c r="AP43" s="26">
        <v>70</v>
      </c>
      <c r="AQ43" s="26">
        <v>324</v>
      </c>
      <c r="AR43" s="26">
        <v>42</v>
      </c>
      <c r="AS43" s="26">
        <v>189</v>
      </c>
      <c r="AT43" s="26">
        <v>12</v>
      </c>
      <c r="AU43" s="26">
        <v>81</v>
      </c>
    </row>
    <row r="44" spans="1:47" x14ac:dyDescent="0.25">
      <c r="A44" s="22">
        <v>430132</v>
      </c>
      <c r="B44" s="23" t="s">
        <v>23</v>
      </c>
      <c r="C44" s="24">
        <v>2339</v>
      </c>
      <c r="D44" s="25">
        <v>1660</v>
      </c>
      <c r="E44" s="26">
        <v>757</v>
      </c>
      <c r="F44" s="26">
        <v>126</v>
      </c>
      <c r="G44" s="26">
        <v>468</v>
      </c>
      <c r="H44" s="26">
        <v>18</v>
      </c>
      <c r="I44" s="26">
        <v>145</v>
      </c>
      <c r="J44" s="26">
        <v>903</v>
      </c>
      <c r="K44" s="26">
        <v>104</v>
      </c>
      <c r="L44" s="26">
        <v>508</v>
      </c>
      <c r="M44" s="26">
        <v>21</v>
      </c>
      <c r="N44" s="26">
        <v>270</v>
      </c>
      <c r="O44" s="25">
        <v>49</v>
      </c>
      <c r="P44" s="26">
        <v>21</v>
      </c>
      <c r="Q44" s="26">
        <v>3</v>
      </c>
      <c r="R44" s="26">
        <v>13</v>
      </c>
      <c r="S44" s="26">
        <v>0</v>
      </c>
      <c r="T44" s="26">
        <v>5</v>
      </c>
      <c r="U44" s="26">
        <v>28</v>
      </c>
      <c r="V44" s="26">
        <v>3</v>
      </c>
      <c r="W44" s="26">
        <v>17</v>
      </c>
      <c r="X44" s="26">
        <v>0</v>
      </c>
      <c r="Y44" s="26">
        <v>8</v>
      </c>
      <c r="Z44" s="25">
        <v>6</v>
      </c>
      <c r="AA44" s="26">
        <v>1</v>
      </c>
      <c r="AB44" s="26">
        <v>0</v>
      </c>
      <c r="AC44" s="26">
        <v>0</v>
      </c>
      <c r="AD44" s="26">
        <v>0</v>
      </c>
      <c r="AE44" s="26">
        <v>1</v>
      </c>
      <c r="AF44" s="26">
        <v>5</v>
      </c>
      <c r="AG44" s="26">
        <v>0</v>
      </c>
      <c r="AH44" s="26">
        <v>0</v>
      </c>
      <c r="AI44" s="26">
        <v>0</v>
      </c>
      <c r="AJ44" s="26">
        <v>5</v>
      </c>
      <c r="AK44" s="25">
        <v>624</v>
      </c>
      <c r="AL44" s="26">
        <v>287</v>
      </c>
      <c r="AM44" s="26">
        <v>47</v>
      </c>
      <c r="AN44" s="26">
        <v>178</v>
      </c>
      <c r="AO44" s="26">
        <v>8</v>
      </c>
      <c r="AP44" s="26">
        <v>54</v>
      </c>
      <c r="AQ44" s="26">
        <v>337</v>
      </c>
      <c r="AR44" s="26">
        <v>40</v>
      </c>
      <c r="AS44" s="26">
        <v>190</v>
      </c>
      <c r="AT44" s="26">
        <v>10</v>
      </c>
      <c r="AU44" s="26">
        <v>97</v>
      </c>
    </row>
    <row r="45" spans="1:47" x14ac:dyDescent="0.25">
      <c r="A45" s="22">
        <v>430135</v>
      </c>
      <c r="B45" s="23" t="s">
        <v>24</v>
      </c>
      <c r="C45" s="24">
        <v>12058</v>
      </c>
      <c r="D45" s="25">
        <v>10600</v>
      </c>
      <c r="E45" s="26">
        <v>4946</v>
      </c>
      <c r="F45" s="26">
        <v>746</v>
      </c>
      <c r="G45" s="26">
        <v>3230</v>
      </c>
      <c r="H45" s="26">
        <v>132</v>
      </c>
      <c r="I45" s="26">
        <v>838</v>
      </c>
      <c r="J45" s="26">
        <v>5654</v>
      </c>
      <c r="K45" s="26">
        <v>731</v>
      </c>
      <c r="L45" s="26">
        <v>3647</v>
      </c>
      <c r="M45" s="26">
        <v>149</v>
      </c>
      <c r="N45" s="26">
        <v>1127</v>
      </c>
      <c r="O45" s="25">
        <v>110</v>
      </c>
      <c r="P45" s="26">
        <v>52</v>
      </c>
      <c r="Q45" s="26">
        <v>9</v>
      </c>
      <c r="R45" s="26">
        <v>33</v>
      </c>
      <c r="S45" s="26">
        <v>0</v>
      </c>
      <c r="T45" s="26">
        <v>10</v>
      </c>
      <c r="U45" s="26">
        <v>58</v>
      </c>
      <c r="V45" s="26">
        <v>9</v>
      </c>
      <c r="W45" s="26">
        <v>37</v>
      </c>
      <c r="X45" s="26">
        <v>0</v>
      </c>
      <c r="Y45" s="26">
        <v>12</v>
      </c>
      <c r="Z45" s="25">
        <v>746</v>
      </c>
      <c r="AA45" s="26">
        <v>347</v>
      </c>
      <c r="AB45" s="26">
        <v>54</v>
      </c>
      <c r="AC45" s="26">
        <v>228</v>
      </c>
      <c r="AD45" s="26">
        <v>10</v>
      </c>
      <c r="AE45" s="26">
        <v>55</v>
      </c>
      <c r="AF45" s="26">
        <v>399</v>
      </c>
      <c r="AG45" s="26">
        <v>53</v>
      </c>
      <c r="AH45" s="26">
        <v>257</v>
      </c>
      <c r="AI45" s="26">
        <v>11</v>
      </c>
      <c r="AJ45" s="26">
        <v>78</v>
      </c>
      <c r="AK45" s="25">
        <v>602</v>
      </c>
      <c r="AL45" s="26">
        <v>281</v>
      </c>
      <c r="AM45" s="26">
        <v>40</v>
      </c>
      <c r="AN45" s="26">
        <v>183</v>
      </c>
      <c r="AO45" s="26">
        <v>7</v>
      </c>
      <c r="AP45" s="26">
        <v>51</v>
      </c>
      <c r="AQ45" s="26">
        <v>321</v>
      </c>
      <c r="AR45" s="26">
        <v>39</v>
      </c>
      <c r="AS45" s="26">
        <v>208</v>
      </c>
      <c r="AT45" s="26">
        <v>10</v>
      </c>
      <c r="AU45" s="26">
        <v>64</v>
      </c>
    </row>
    <row r="46" spans="1:47" x14ac:dyDescent="0.25">
      <c r="A46" s="26">
        <v>430141</v>
      </c>
      <c r="B46" s="26" t="s">
        <v>25</v>
      </c>
      <c r="C46" s="28">
        <v>7000</v>
      </c>
      <c r="D46" s="25">
        <v>5169</v>
      </c>
      <c r="E46" s="26">
        <v>2444</v>
      </c>
      <c r="F46" s="26">
        <v>262</v>
      </c>
      <c r="G46" s="26">
        <v>1395</v>
      </c>
      <c r="H46" s="26">
        <v>65</v>
      </c>
      <c r="I46" s="26">
        <v>722</v>
      </c>
      <c r="J46" s="26">
        <v>2725</v>
      </c>
      <c r="K46" s="26">
        <v>245</v>
      </c>
      <c r="L46" s="26">
        <v>1482</v>
      </c>
      <c r="M46" s="26">
        <v>66</v>
      </c>
      <c r="N46" s="26">
        <v>932</v>
      </c>
      <c r="O46" s="25">
        <v>10</v>
      </c>
      <c r="P46" s="26">
        <v>6</v>
      </c>
      <c r="Q46" s="26">
        <v>0</v>
      </c>
      <c r="R46" s="26">
        <v>3</v>
      </c>
      <c r="S46" s="26">
        <v>0</v>
      </c>
      <c r="T46" s="26">
        <v>3</v>
      </c>
      <c r="U46" s="26">
        <v>4</v>
      </c>
      <c r="V46" s="26">
        <v>0</v>
      </c>
      <c r="W46" s="26">
        <v>3</v>
      </c>
      <c r="X46" s="26">
        <v>0</v>
      </c>
      <c r="Y46" s="26">
        <v>1</v>
      </c>
      <c r="Z46" s="25">
        <v>1381</v>
      </c>
      <c r="AA46" s="26">
        <v>653</v>
      </c>
      <c r="AB46" s="26">
        <v>69</v>
      </c>
      <c r="AC46" s="26">
        <v>372</v>
      </c>
      <c r="AD46" s="26">
        <v>18</v>
      </c>
      <c r="AE46" s="26">
        <v>194</v>
      </c>
      <c r="AF46" s="26">
        <v>728</v>
      </c>
      <c r="AG46" s="26">
        <v>65</v>
      </c>
      <c r="AH46" s="26">
        <v>397</v>
      </c>
      <c r="AI46" s="26">
        <v>18</v>
      </c>
      <c r="AJ46" s="26">
        <v>248</v>
      </c>
      <c r="AK46" s="25">
        <v>440</v>
      </c>
      <c r="AL46" s="26">
        <v>206</v>
      </c>
      <c r="AM46" s="26">
        <v>24</v>
      </c>
      <c r="AN46" s="26">
        <v>119</v>
      </c>
      <c r="AO46" s="26">
        <v>5</v>
      </c>
      <c r="AP46" s="26">
        <v>58</v>
      </c>
      <c r="AQ46" s="26">
        <v>234</v>
      </c>
      <c r="AR46" s="26">
        <v>23</v>
      </c>
      <c r="AS46" s="26">
        <v>125</v>
      </c>
      <c r="AT46" s="26">
        <v>5</v>
      </c>
      <c r="AU46" s="26">
        <v>81</v>
      </c>
    </row>
    <row r="47" spans="1:47" x14ac:dyDescent="0.25">
      <c r="A47" s="22">
        <v>430162</v>
      </c>
      <c r="B47" s="23" t="s">
        <v>26</v>
      </c>
      <c r="C47" s="24">
        <v>3149</v>
      </c>
      <c r="D47" s="25">
        <v>2138</v>
      </c>
      <c r="E47" s="26">
        <v>761</v>
      </c>
      <c r="F47" s="26">
        <v>155</v>
      </c>
      <c r="G47" s="26">
        <v>401</v>
      </c>
      <c r="H47" s="26">
        <v>20</v>
      </c>
      <c r="I47" s="26">
        <v>185</v>
      </c>
      <c r="J47" s="26">
        <v>1377</v>
      </c>
      <c r="K47" s="26">
        <v>131</v>
      </c>
      <c r="L47" s="26">
        <v>683</v>
      </c>
      <c r="M47" s="26">
        <v>30</v>
      </c>
      <c r="N47" s="26">
        <v>533</v>
      </c>
      <c r="O47" s="25">
        <v>801</v>
      </c>
      <c r="P47" s="26">
        <v>285</v>
      </c>
      <c r="Q47" s="26">
        <v>57</v>
      </c>
      <c r="R47" s="26">
        <v>150</v>
      </c>
      <c r="S47" s="26">
        <v>10</v>
      </c>
      <c r="T47" s="26">
        <v>68</v>
      </c>
      <c r="U47" s="26">
        <v>516</v>
      </c>
      <c r="V47" s="26">
        <v>50</v>
      </c>
      <c r="W47" s="26">
        <v>258</v>
      </c>
      <c r="X47" s="26">
        <v>11</v>
      </c>
      <c r="Y47" s="26">
        <v>197</v>
      </c>
      <c r="Z47" s="25">
        <v>62</v>
      </c>
      <c r="AA47" s="26">
        <v>20</v>
      </c>
      <c r="AB47" s="26">
        <v>3</v>
      </c>
      <c r="AC47" s="26">
        <v>10</v>
      </c>
      <c r="AD47" s="26">
        <v>0</v>
      </c>
      <c r="AE47" s="26">
        <v>7</v>
      </c>
      <c r="AF47" s="26">
        <v>42</v>
      </c>
      <c r="AG47" s="26">
        <v>3</v>
      </c>
      <c r="AH47" s="26">
        <v>18</v>
      </c>
      <c r="AI47" s="26">
        <v>0</v>
      </c>
      <c r="AJ47" s="26">
        <v>21</v>
      </c>
      <c r="AK47" s="25">
        <v>148</v>
      </c>
      <c r="AL47" s="26">
        <v>54</v>
      </c>
      <c r="AM47" s="26">
        <v>9</v>
      </c>
      <c r="AN47" s="26">
        <v>29</v>
      </c>
      <c r="AO47" s="26">
        <v>0</v>
      </c>
      <c r="AP47" s="26">
        <v>16</v>
      </c>
      <c r="AQ47" s="26">
        <v>94</v>
      </c>
      <c r="AR47" s="26">
        <v>6</v>
      </c>
      <c r="AS47" s="26">
        <v>49</v>
      </c>
      <c r="AT47" s="26">
        <v>4</v>
      </c>
      <c r="AU47" s="26">
        <v>35</v>
      </c>
    </row>
    <row r="48" spans="1:47" x14ac:dyDescent="0.25">
      <c r="A48" s="22">
        <v>430165</v>
      </c>
      <c r="B48" s="23" t="s">
        <v>27</v>
      </c>
      <c r="C48" s="24">
        <v>1625</v>
      </c>
      <c r="D48" s="25">
        <v>1520</v>
      </c>
      <c r="E48" s="26">
        <v>725</v>
      </c>
      <c r="F48" s="26">
        <v>109</v>
      </c>
      <c r="G48" s="26">
        <v>449</v>
      </c>
      <c r="H48" s="26">
        <v>21</v>
      </c>
      <c r="I48" s="26">
        <v>146</v>
      </c>
      <c r="J48" s="26">
        <v>795</v>
      </c>
      <c r="K48" s="26">
        <v>93</v>
      </c>
      <c r="L48" s="26">
        <v>490</v>
      </c>
      <c r="M48" s="26">
        <v>21</v>
      </c>
      <c r="N48" s="26">
        <v>191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105</v>
      </c>
      <c r="AL48" s="26">
        <v>50</v>
      </c>
      <c r="AM48" s="26">
        <v>8</v>
      </c>
      <c r="AN48" s="26">
        <v>32</v>
      </c>
      <c r="AO48" s="26">
        <v>0</v>
      </c>
      <c r="AP48" s="26">
        <v>10</v>
      </c>
      <c r="AQ48" s="26">
        <v>55</v>
      </c>
      <c r="AR48" s="26">
        <v>8</v>
      </c>
      <c r="AS48" s="26">
        <v>35</v>
      </c>
      <c r="AT48" s="26">
        <v>0</v>
      </c>
      <c r="AU48" s="26">
        <v>12</v>
      </c>
    </row>
    <row r="49" spans="1:47" x14ac:dyDescent="0.25">
      <c r="A49" s="22">
        <v>430167</v>
      </c>
      <c r="B49" s="23" t="s">
        <v>28</v>
      </c>
      <c r="C49" s="24">
        <v>3218</v>
      </c>
      <c r="D49" s="25">
        <v>2906</v>
      </c>
      <c r="E49" s="26">
        <v>1282</v>
      </c>
      <c r="F49" s="26">
        <v>183</v>
      </c>
      <c r="G49" s="26">
        <v>775</v>
      </c>
      <c r="H49" s="26">
        <v>34</v>
      </c>
      <c r="I49" s="26">
        <v>290</v>
      </c>
      <c r="J49" s="26">
        <v>1624</v>
      </c>
      <c r="K49" s="26">
        <v>156</v>
      </c>
      <c r="L49" s="26">
        <v>901</v>
      </c>
      <c r="M49" s="26">
        <v>43</v>
      </c>
      <c r="N49" s="26">
        <v>524</v>
      </c>
      <c r="O49" s="25">
        <v>6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6</v>
      </c>
      <c r="V49" s="26">
        <v>0</v>
      </c>
      <c r="W49" s="26">
        <v>0</v>
      </c>
      <c r="X49" s="26">
        <v>0</v>
      </c>
      <c r="Y49" s="26">
        <v>6</v>
      </c>
      <c r="Z49" s="25">
        <v>3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3</v>
      </c>
      <c r="AG49" s="26">
        <v>0</v>
      </c>
      <c r="AH49" s="26">
        <v>0</v>
      </c>
      <c r="AI49" s="26">
        <v>0</v>
      </c>
      <c r="AJ49" s="26">
        <v>3</v>
      </c>
      <c r="AK49" s="25">
        <v>303</v>
      </c>
      <c r="AL49" s="26">
        <v>136</v>
      </c>
      <c r="AM49" s="26">
        <v>21</v>
      </c>
      <c r="AN49" s="26">
        <v>82</v>
      </c>
      <c r="AO49" s="26">
        <v>2</v>
      </c>
      <c r="AP49" s="26">
        <v>31</v>
      </c>
      <c r="AQ49" s="26">
        <v>167</v>
      </c>
      <c r="AR49" s="26">
        <v>18</v>
      </c>
      <c r="AS49" s="26">
        <v>96</v>
      </c>
      <c r="AT49" s="26">
        <v>4</v>
      </c>
      <c r="AU49" s="26">
        <v>49</v>
      </c>
    </row>
    <row r="50" spans="1:47" x14ac:dyDescent="0.25">
      <c r="A50" s="22">
        <v>430173</v>
      </c>
      <c r="B50" s="23" t="s">
        <v>29</v>
      </c>
      <c r="C50" s="24">
        <v>4569</v>
      </c>
      <c r="D50" s="25">
        <v>2235</v>
      </c>
      <c r="E50" s="26">
        <v>1026</v>
      </c>
      <c r="F50" s="26">
        <v>122</v>
      </c>
      <c r="G50" s="26">
        <v>635</v>
      </c>
      <c r="H50" s="26">
        <v>28</v>
      </c>
      <c r="I50" s="26">
        <v>241</v>
      </c>
      <c r="J50" s="26">
        <v>1209</v>
      </c>
      <c r="K50" s="26">
        <v>107</v>
      </c>
      <c r="L50" s="26">
        <v>674</v>
      </c>
      <c r="M50" s="26">
        <v>32</v>
      </c>
      <c r="N50" s="26">
        <v>396</v>
      </c>
      <c r="O50" s="25">
        <v>477</v>
      </c>
      <c r="P50" s="26">
        <v>220</v>
      </c>
      <c r="Q50" s="26">
        <v>25</v>
      </c>
      <c r="R50" s="26">
        <v>133</v>
      </c>
      <c r="S50" s="26">
        <v>7</v>
      </c>
      <c r="T50" s="26">
        <v>55</v>
      </c>
      <c r="U50" s="26">
        <v>257</v>
      </c>
      <c r="V50" s="26">
        <v>21</v>
      </c>
      <c r="W50" s="26">
        <v>142</v>
      </c>
      <c r="X50" s="26">
        <v>8</v>
      </c>
      <c r="Y50" s="26">
        <v>86</v>
      </c>
      <c r="Z50" s="25">
        <v>701</v>
      </c>
      <c r="AA50" s="26">
        <v>320</v>
      </c>
      <c r="AB50" s="26">
        <v>38</v>
      </c>
      <c r="AC50" s="26">
        <v>198</v>
      </c>
      <c r="AD50" s="26">
        <v>11</v>
      </c>
      <c r="AE50" s="26">
        <v>73</v>
      </c>
      <c r="AF50" s="26">
        <v>381</v>
      </c>
      <c r="AG50" s="26">
        <v>32</v>
      </c>
      <c r="AH50" s="26">
        <v>213</v>
      </c>
      <c r="AI50" s="26">
        <v>11</v>
      </c>
      <c r="AJ50" s="26">
        <v>125</v>
      </c>
      <c r="AK50" s="25">
        <v>1156</v>
      </c>
      <c r="AL50" s="26">
        <v>527</v>
      </c>
      <c r="AM50" s="26">
        <v>63</v>
      </c>
      <c r="AN50" s="26">
        <v>329</v>
      </c>
      <c r="AO50" s="26">
        <v>14</v>
      </c>
      <c r="AP50" s="26">
        <v>121</v>
      </c>
      <c r="AQ50" s="26">
        <v>629</v>
      </c>
      <c r="AR50" s="26">
        <v>54</v>
      </c>
      <c r="AS50" s="26">
        <v>347</v>
      </c>
      <c r="AT50" s="26">
        <v>14</v>
      </c>
      <c r="AU50" s="26">
        <v>214</v>
      </c>
    </row>
    <row r="51" spans="1:47" x14ac:dyDescent="0.25">
      <c r="A51" s="22">
        <v>430179</v>
      </c>
      <c r="B51" s="23" t="s">
        <v>30</v>
      </c>
      <c r="C51" s="24">
        <v>2155</v>
      </c>
      <c r="D51" s="25">
        <v>1728</v>
      </c>
      <c r="E51" s="26">
        <v>795</v>
      </c>
      <c r="F51" s="26">
        <v>127</v>
      </c>
      <c r="G51" s="26">
        <v>486</v>
      </c>
      <c r="H51" s="26">
        <v>17</v>
      </c>
      <c r="I51" s="26">
        <v>165</v>
      </c>
      <c r="J51" s="26">
        <v>933</v>
      </c>
      <c r="K51" s="26">
        <v>104</v>
      </c>
      <c r="L51" s="26">
        <v>501</v>
      </c>
      <c r="M51" s="26">
        <v>21</v>
      </c>
      <c r="N51" s="26">
        <v>307</v>
      </c>
      <c r="O51" s="25">
        <v>7</v>
      </c>
      <c r="P51" s="26">
        <v>3</v>
      </c>
      <c r="Q51" s="26">
        <v>0</v>
      </c>
      <c r="R51" s="26">
        <v>0</v>
      </c>
      <c r="S51" s="26">
        <v>0</v>
      </c>
      <c r="T51" s="26">
        <v>3</v>
      </c>
      <c r="U51" s="26">
        <v>4</v>
      </c>
      <c r="V51" s="26">
        <v>0</v>
      </c>
      <c r="W51" s="26">
        <v>0</v>
      </c>
      <c r="X51" s="26">
        <v>0</v>
      </c>
      <c r="Y51" s="26">
        <v>4</v>
      </c>
      <c r="Z51" s="25">
        <v>2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2</v>
      </c>
      <c r="AG51" s="26">
        <v>0</v>
      </c>
      <c r="AH51" s="26">
        <v>0</v>
      </c>
      <c r="AI51" s="26">
        <v>0</v>
      </c>
      <c r="AJ51" s="26">
        <v>2</v>
      </c>
      <c r="AK51" s="25">
        <v>418</v>
      </c>
      <c r="AL51" s="26">
        <v>193</v>
      </c>
      <c r="AM51" s="26">
        <v>31</v>
      </c>
      <c r="AN51" s="26">
        <v>120</v>
      </c>
      <c r="AO51" s="26">
        <v>5</v>
      </c>
      <c r="AP51" s="26">
        <v>37</v>
      </c>
      <c r="AQ51" s="26">
        <v>225</v>
      </c>
      <c r="AR51" s="26">
        <v>26</v>
      </c>
      <c r="AS51" s="26">
        <v>125</v>
      </c>
      <c r="AT51" s="26">
        <v>5</v>
      </c>
      <c r="AU51" s="26">
        <v>69</v>
      </c>
    </row>
    <row r="52" spans="1:47" x14ac:dyDescent="0.25">
      <c r="A52" s="22">
        <v>430183</v>
      </c>
      <c r="B52" s="23" t="s">
        <v>31</v>
      </c>
      <c r="C52" s="24">
        <v>1565</v>
      </c>
      <c r="D52" s="25">
        <v>693</v>
      </c>
      <c r="E52" s="26">
        <v>309</v>
      </c>
      <c r="F52" s="26">
        <v>49</v>
      </c>
      <c r="G52" s="26">
        <v>194</v>
      </c>
      <c r="H52" s="26">
        <v>8</v>
      </c>
      <c r="I52" s="26">
        <v>58</v>
      </c>
      <c r="J52" s="26">
        <v>384</v>
      </c>
      <c r="K52" s="26">
        <v>40</v>
      </c>
      <c r="L52" s="26">
        <v>227</v>
      </c>
      <c r="M52" s="26">
        <v>10</v>
      </c>
      <c r="N52" s="26">
        <v>107</v>
      </c>
      <c r="O52" s="25">
        <v>622</v>
      </c>
      <c r="P52" s="26">
        <v>278</v>
      </c>
      <c r="Q52" s="26">
        <v>46</v>
      </c>
      <c r="R52" s="26">
        <v>176</v>
      </c>
      <c r="S52" s="26">
        <v>8</v>
      </c>
      <c r="T52" s="26">
        <v>48</v>
      </c>
      <c r="U52" s="26">
        <v>344</v>
      </c>
      <c r="V52" s="26">
        <v>36</v>
      </c>
      <c r="W52" s="26">
        <v>206</v>
      </c>
      <c r="X52" s="26">
        <v>10</v>
      </c>
      <c r="Y52" s="26">
        <v>92</v>
      </c>
      <c r="Z52" s="25">
        <v>8</v>
      </c>
      <c r="AA52" s="26">
        <v>3</v>
      </c>
      <c r="AB52" s="26">
        <v>0</v>
      </c>
      <c r="AC52" s="26">
        <v>0</v>
      </c>
      <c r="AD52" s="26">
        <v>0</v>
      </c>
      <c r="AE52" s="26">
        <v>3</v>
      </c>
      <c r="AF52" s="26">
        <v>5</v>
      </c>
      <c r="AG52" s="26">
        <v>0</v>
      </c>
      <c r="AH52" s="26">
        <v>1</v>
      </c>
      <c r="AI52" s="26">
        <v>0</v>
      </c>
      <c r="AJ52" s="26">
        <v>4</v>
      </c>
      <c r="AK52" s="25">
        <v>242</v>
      </c>
      <c r="AL52" s="26">
        <v>109</v>
      </c>
      <c r="AM52" s="26">
        <v>17</v>
      </c>
      <c r="AN52" s="26">
        <v>68</v>
      </c>
      <c r="AO52" s="26">
        <v>2</v>
      </c>
      <c r="AP52" s="26">
        <v>22</v>
      </c>
      <c r="AQ52" s="26">
        <v>133</v>
      </c>
      <c r="AR52" s="26">
        <v>16</v>
      </c>
      <c r="AS52" s="26">
        <v>83</v>
      </c>
      <c r="AT52" s="26">
        <v>5</v>
      </c>
      <c r="AU52" s="26">
        <v>29</v>
      </c>
    </row>
    <row r="53" spans="1:47" x14ac:dyDescent="0.25">
      <c r="A53" s="22">
        <v>430187</v>
      </c>
      <c r="B53" s="23" t="s">
        <v>32</v>
      </c>
      <c r="C53" s="24">
        <v>1403</v>
      </c>
      <c r="D53" s="25">
        <v>1053</v>
      </c>
      <c r="E53" s="26">
        <v>440</v>
      </c>
      <c r="F53" s="26">
        <v>43</v>
      </c>
      <c r="G53" s="26">
        <v>312</v>
      </c>
      <c r="H53" s="26">
        <v>13</v>
      </c>
      <c r="I53" s="26">
        <v>72</v>
      </c>
      <c r="J53" s="26">
        <v>613</v>
      </c>
      <c r="K53" s="26">
        <v>47</v>
      </c>
      <c r="L53" s="26">
        <v>415</v>
      </c>
      <c r="M53" s="26">
        <v>20</v>
      </c>
      <c r="N53" s="26">
        <v>131</v>
      </c>
      <c r="O53" s="25">
        <v>93</v>
      </c>
      <c r="P53" s="26">
        <v>38</v>
      </c>
      <c r="Q53" s="26">
        <v>3</v>
      </c>
      <c r="R53" s="26">
        <v>28</v>
      </c>
      <c r="S53" s="26">
        <v>0</v>
      </c>
      <c r="T53" s="26">
        <v>7</v>
      </c>
      <c r="U53" s="26">
        <v>55</v>
      </c>
      <c r="V53" s="26">
        <v>3</v>
      </c>
      <c r="W53" s="26">
        <v>35</v>
      </c>
      <c r="X53" s="26">
        <v>0</v>
      </c>
      <c r="Y53" s="26">
        <v>17</v>
      </c>
      <c r="Z53" s="25">
        <v>3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3</v>
      </c>
      <c r="AG53" s="26">
        <v>0</v>
      </c>
      <c r="AH53" s="26">
        <v>0</v>
      </c>
      <c r="AI53" s="26">
        <v>0</v>
      </c>
      <c r="AJ53" s="26">
        <v>3</v>
      </c>
      <c r="AK53" s="25">
        <v>254</v>
      </c>
      <c r="AL53" s="26">
        <v>107</v>
      </c>
      <c r="AM53" s="26">
        <v>10</v>
      </c>
      <c r="AN53" s="26">
        <v>75</v>
      </c>
      <c r="AO53" s="26">
        <v>2</v>
      </c>
      <c r="AP53" s="26">
        <v>20</v>
      </c>
      <c r="AQ53" s="26">
        <v>147</v>
      </c>
      <c r="AR53" s="26">
        <v>10</v>
      </c>
      <c r="AS53" s="26">
        <v>103</v>
      </c>
      <c r="AT53" s="26">
        <v>5</v>
      </c>
      <c r="AU53" s="26">
        <v>29</v>
      </c>
    </row>
    <row r="54" spans="1:47" x14ac:dyDescent="0.25">
      <c r="A54" s="22">
        <v>430189</v>
      </c>
      <c r="B54" s="23" t="s">
        <v>33</v>
      </c>
      <c r="C54" s="24">
        <v>3580</v>
      </c>
      <c r="D54" s="25">
        <v>2090</v>
      </c>
      <c r="E54" s="26">
        <v>920</v>
      </c>
      <c r="F54" s="26">
        <v>131</v>
      </c>
      <c r="G54" s="26">
        <v>548</v>
      </c>
      <c r="H54" s="26">
        <v>25</v>
      </c>
      <c r="I54" s="26">
        <v>216</v>
      </c>
      <c r="J54" s="26">
        <v>1170</v>
      </c>
      <c r="K54" s="26">
        <v>116</v>
      </c>
      <c r="L54" s="26">
        <v>608</v>
      </c>
      <c r="M54" s="26">
        <v>31</v>
      </c>
      <c r="N54" s="26">
        <v>415</v>
      </c>
      <c r="O54" s="25">
        <v>56</v>
      </c>
      <c r="P54" s="26">
        <v>25</v>
      </c>
      <c r="Q54" s="26">
        <v>3</v>
      </c>
      <c r="R54" s="26">
        <v>15</v>
      </c>
      <c r="S54" s="26">
        <v>0</v>
      </c>
      <c r="T54" s="26">
        <v>7</v>
      </c>
      <c r="U54" s="26">
        <v>31</v>
      </c>
      <c r="V54" s="26">
        <v>3</v>
      </c>
      <c r="W54" s="26">
        <v>17</v>
      </c>
      <c r="X54" s="26">
        <v>0</v>
      </c>
      <c r="Y54" s="26">
        <v>11</v>
      </c>
      <c r="Z54" s="25">
        <v>11</v>
      </c>
      <c r="AA54" s="26">
        <v>3</v>
      </c>
      <c r="AB54" s="26">
        <v>0</v>
      </c>
      <c r="AC54" s="26">
        <v>0</v>
      </c>
      <c r="AD54" s="26">
        <v>0</v>
      </c>
      <c r="AE54" s="26">
        <v>3</v>
      </c>
      <c r="AF54" s="26">
        <v>8</v>
      </c>
      <c r="AG54" s="26">
        <v>0</v>
      </c>
      <c r="AH54" s="26">
        <v>2</v>
      </c>
      <c r="AI54" s="26">
        <v>0</v>
      </c>
      <c r="AJ54" s="26">
        <v>6</v>
      </c>
      <c r="AK54" s="25">
        <v>1423</v>
      </c>
      <c r="AL54" s="26">
        <v>627</v>
      </c>
      <c r="AM54" s="26">
        <v>91</v>
      </c>
      <c r="AN54" s="26">
        <v>378</v>
      </c>
      <c r="AO54" s="26">
        <v>19</v>
      </c>
      <c r="AP54" s="26">
        <v>139</v>
      </c>
      <c r="AQ54" s="26">
        <v>796</v>
      </c>
      <c r="AR54" s="26">
        <v>77</v>
      </c>
      <c r="AS54" s="26">
        <v>413</v>
      </c>
      <c r="AT54" s="26">
        <v>21</v>
      </c>
      <c r="AU54" s="26">
        <v>285</v>
      </c>
    </row>
    <row r="55" spans="1:47" x14ac:dyDescent="0.25">
      <c r="A55" s="22">
        <v>430195</v>
      </c>
      <c r="B55" s="23" t="s">
        <v>34</v>
      </c>
      <c r="C55" s="24">
        <v>7239</v>
      </c>
      <c r="D55" s="25">
        <v>5393</v>
      </c>
      <c r="E55" s="26">
        <v>2398</v>
      </c>
      <c r="F55" s="26">
        <v>373</v>
      </c>
      <c r="G55" s="26">
        <v>1366</v>
      </c>
      <c r="H55" s="26">
        <v>55</v>
      </c>
      <c r="I55" s="26">
        <v>604</v>
      </c>
      <c r="J55" s="26">
        <v>2995</v>
      </c>
      <c r="K55" s="26">
        <v>351</v>
      </c>
      <c r="L55" s="26">
        <v>1556</v>
      </c>
      <c r="M55" s="26">
        <v>73</v>
      </c>
      <c r="N55" s="26">
        <v>1015</v>
      </c>
      <c r="O55" s="25">
        <v>1049</v>
      </c>
      <c r="P55" s="26">
        <v>468</v>
      </c>
      <c r="Q55" s="26">
        <v>73</v>
      </c>
      <c r="R55" s="26">
        <v>265</v>
      </c>
      <c r="S55" s="26">
        <v>10</v>
      </c>
      <c r="T55" s="26">
        <v>120</v>
      </c>
      <c r="U55" s="26">
        <v>581</v>
      </c>
      <c r="V55" s="26">
        <v>68</v>
      </c>
      <c r="W55" s="26">
        <v>301</v>
      </c>
      <c r="X55" s="26">
        <v>13</v>
      </c>
      <c r="Y55" s="26">
        <v>199</v>
      </c>
      <c r="Z55" s="25">
        <v>506</v>
      </c>
      <c r="AA55" s="26">
        <v>226</v>
      </c>
      <c r="AB55" s="26">
        <v>36</v>
      </c>
      <c r="AC55" s="26">
        <v>130</v>
      </c>
      <c r="AD55" s="26">
        <v>5</v>
      </c>
      <c r="AE55" s="26">
        <v>55</v>
      </c>
      <c r="AF55" s="26">
        <v>280</v>
      </c>
      <c r="AG55" s="26">
        <v>34</v>
      </c>
      <c r="AH55" s="26">
        <v>145</v>
      </c>
      <c r="AI55" s="26">
        <v>8</v>
      </c>
      <c r="AJ55" s="26">
        <v>93</v>
      </c>
      <c r="AK55" s="25">
        <v>291</v>
      </c>
      <c r="AL55" s="26">
        <v>129</v>
      </c>
      <c r="AM55" s="26">
        <v>17</v>
      </c>
      <c r="AN55" s="26">
        <v>72</v>
      </c>
      <c r="AO55" s="26">
        <v>5</v>
      </c>
      <c r="AP55" s="26">
        <v>35</v>
      </c>
      <c r="AQ55" s="26">
        <v>162</v>
      </c>
      <c r="AR55" s="26">
        <v>19</v>
      </c>
      <c r="AS55" s="26">
        <v>84</v>
      </c>
      <c r="AT55" s="26">
        <v>4</v>
      </c>
      <c r="AU55" s="26">
        <v>55</v>
      </c>
    </row>
    <row r="56" spans="1:47" x14ac:dyDescent="0.25">
      <c r="A56" s="22">
        <v>430208</v>
      </c>
      <c r="B56" s="23" t="s">
        <v>35</v>
      </c>
      <c r="C56" s="24">
        <v>1600</v>
      </c>
      <c r="D56" s="25">
        <v>1458</v>
      </c>
      <c r="E56" s="26">
        <v>673</v>
      </c>
      <c r="F56" s="26">
        <v>108</v>
      </c>
      <c r="G56" s="26">
        <v>406</v>
      </c>
      <c r="H56" s="26">
        <v>18</v>
      </c>
      <c r="I56" s="26">
        <v>141</v>
      </c>
      <c r="J56" s="26">
        <v>785</v>
      </c>
      <c r="K56" s="26">
        <v>80</v>
      </c>
      <c r="L56" s="26">
        <v>450</v>
      </c>
      <c r="M56" s="26">
        <v>25</v>
      </c>
      <c r="N56" s="26">
        <v>230</v>
      </c>
      <c r="O56" s="25">
        <v>8</v>
      </c>
      <c r="P56" s="26">
        <v>3</v>
      </c>
      <c r="Q56" s="26">
        <v>0</v>
      </c>
      <c r="R56" s="26">
        <v>0</v>
      </c>
      <c r="S56" s="26">
        <v>0</v>
      </c>
      <c r="T56" s="26">
        <v>3</v>
      </c>
      <c r="U56" s="26">
        <v>5</v>
      </c>
      <c r="V56" s="26">
        <v>0</v>
      </c>
      <c r="W56" s="26">
        <v>0</v>
      </c>
      <c r="X56" s="26">
        <v>0</v>
      </c>
      <c r="Y56" s="26">
        <v>5</v>
      </c>
      <c r="Z56" s="25">
        <v>4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4</v>
      </c>
      <c r="AG56" s="26">
        <v>0</v>
      </c>
      <c r="AH56" s="26">
        <v>0</v>
      </c>
      <c r="AI56" s="26">
        <v>0</v>
      </c>
      <c r="AJ56" s="26">
        <v>4</v>
      </c>
      <c r="AK56" s="25">
        <v>130</v>
      </c>
      <c r="AL56" s="26">
        <v>62</v>
      </c>
      <c r="AM56" s="26">
        <v>11</v>
      </c>
      <c r="AN56" s="26">
        <v>39</v>
      </c>
      <c r="AO56" s="26">
        <v>0</v>
      </c>
      <c r="AP56" s="26">
        <v>12</v>
      </c>
      <c r="AQ56" s="26">
        <v>68</v>
      </c>
      <c r="AR56" s="26">
        <v>9</v>
      </c>
      <c r="AS56" s="26">
        <v>45</v>
      </c>
      <c r="AT56" s="26">
        <v>0</v>
      </c>
      <c r="AU56" s="26">
        <v>14</v>
      </c>
    </row>
    <row r="57" spans="1:47" x14ac:dyDescent="0.25">
      <c r="A57" s="22">
        <v>430212</v>
      </c>
      <c r="B57" s="23" t="s">
        <v>36</v>
      </c>
      <c r="C57" s="24">
        <v>5301</v>
      </c>
      <c r="D57" s="25">
        <v>4036</v>
      </c>
      <c r="E57" s="26">
        <v>1738</v>
      </c>
      <c r="F57" s="26">
        <v>286</v>
      </c>
      <c r="G57" s="26">
        <v>902</v>
      </c>
      <c r="H57" s="26">
        <v>36</v>
      </c>
      <c r="I57" s="26">
        <v>514</v>
      </c>
      <c r="J57" s="26">
        <v>2298</v>
      </c>
      <c r="K57" s="26">
        <v>276</v>
      </c>
      <c r="L57" s="26">
        <v>1119</v>
      </c>
      <c r="M57" s="26">
        <v>54</v>
      </c>
      <c r="N57" s="26">
        <v>849</v>
      </c>
      <c r="O57" s="25">
        <v>177</v>
      </c>
      <c r="P57" s="26">
        <v>76</v>
      </c>
      <c r="Q57" s="26">
        <v>11</v>
      </c>
      <c r="R57" s="26">
        <v>40</v>
      </c>
      <c r="S57" s="26">
        <v>0</v>
      </c>
      <c r="T57" s="26">
        <v>25</v>
      </c>
      <c r="U57" s="26">
        <v>101</v>
      </c>
      <c r="V57" s="26">
        <v>12</v>
      </c>
      <c r="W57" s="26">
        <v>49</v>
      </c>
      <c r="X57" s="26">
        <v>0</v>
      </c>
      <c r="Y57" s="26">
        <v>40</v>
      </c>
      <c r="Z57" s="25">
        <v>90</v>
      </c>
      <c r="AA57" s="26">
        <v>39</v>
      </c>
      <c r="AB57" s="26">
        <v>7</v>
      </c>
      <c r="AC57" s="26">
        <v>21</v>
      </c>
      <c r="AD57" s="26">
        <v>0</v>
      </c>
      <c r="AE57" s="26">
        <v>11</v>
      </c>
      <c r="AF57" s="26">
        <v>51</v>
      </c>
      <c r="AG57" s="26">
        <v>7</v>
      </c>
      <c r="AH57" s="26">
        <v>25</v>
      </c>
      <c r="AI57" s="26">
        <v>0</v>
      </c>
      <c r="AJ57" s="26">
        <v>19</v>
      </c>
      <c r="AK57" s="25">
        <v>998</v>
      </c>
      <c r="AL57" s="26">
        <v>431</v>
      </c>
      <c r="AM57" s="26">
        <v>72</v>
      </c>
      <c r="AN57" s="26">
        <v>224</v>
      </c>
      <c r="AO57" s="26">
        <v>11</v>
      </c>
      <c r="AP57" s="26">
        <v>124</v>
      </c>
      <c r="AQ57" s="26">
        <v>567</v>
      </c>
      <c r="AR57" s="26">
        <v>69</v>
      </c>
      <c r="AS57" s="26">
        <v>277</v>
      </c>
      <c r="AT57" s="26">
        <v>18</v>
      </c>
      <c r="AU57" s="26">
        <v>203</v>
      </c>
    </row>
    <row r="58" spans="1:47" x14ac:dyDescent="0.25">
      <c r="A58" s="22">
        <v>430220</v>
      </c>
      <c r="B58" s="23" t="s">
        <v>37</v>
      </c>
      <c r="C58" s="24">
        <v>2442</v>
      </c>
      <c r="D58" s="25">
        <v>1941</v>
      </c>
      <c r="E58" s="26">
        <v>815</v>
      </c>
      <c r="F58" s="26">
        <v>118</v>
      </c>
      <c r="G58" s="26">
        <v>484</v>
      </c>
      <c r="H58" s="26">
        <v>23</v>
      </c>
      <c r="I58" s="26">
        <v>190</v>
      </c>
      <c r="J58" s="26">
        <v>1126</v>
      </c>
      <c r="K58" s="26">
        <v>130</v>
      </c>
      <c r="L58" s="26">
        <v>617</v>
      </c>
      <c r="M58" s="26">
        <v>30</v>
      </c>
      <c r="N58" s="26">
        <v>349</v>
      </c>
      <c r="O58" s="25">
        <v>60</v>
      </c>
      <c r="P58" s="26">
        <v>24</v>
      </c>
      <c r="Q58" s="26">
        <v>3</v>
      </c>
      <c r="R58" s="26">
        <v>14</v>
      </c>
      <c r="S58" s="26">
        <v>0</v>
      </c>
      <c r="T58" s="26">
        <v>7</v>
      </c>
      <c r="U58" s="26">
        <v>36</v>
      </c>
      <c r="V58" s="26">
        <v>3</v>
      </c>
      <c r="W58" s="26">
        <v>21</v>
      </c>
      <c r="X58" s="26">
        <v>0</v>
      </c>
      <c r="Y58" s="26">
        <v>12</v>
      </c>
      <c r="Z58" s="25">
        <v>185</v>
      </c>
      <c r="AA58" s="26">
        <v>78</v>
      </c>
      <c r="AB58" s="26">
        <v>11</v>
      </c>
      <c r="AC58" s="26">
        <v>48</v>
      </c>
      <c r="AD58" s="26">
        <v>0</v>
      </c>
      <c r="AE58" s="26">
        <v>19</v>
      </c>
      <c r="AF58" s="26">
        <v>107</v>
      </c>
      <c r="AG58" s="26">
        <v>11</v>
      </c>
      <c r="AH58" s="26">
        <v>59</v>
      </c>
      <c r="AI58" s="26">
        <v>2</v>
      </c>
      <c r="AJ58" s="26">
        <v>35</v>
      </c>
      <c r="AK58" s="25">
        <v>256</v>
      </c>
      <c r="AL58" s="26">
        <v>110</v>
      </c>
      <c r="AM58" s="26">
        <v>19</v>
      </c>
      <c r="AN58" s="26">
        <v>63</v>
      </c>
      <c r="AO58" s="26">
        <v>7</v>
      </c>
      <c r="AP58" s="26">
        <v>21</v>
      </c>
      <c r="AQ58" s="26">
        <v>146</v>
      </c>
      <c r="AR58" s="26">
        <v>19</v>
      </c>
      <c r="AS58" s="26">
        <v>77</v>
      </c>
      <c r="AT58" s="26">
        <v>8</v>
      </c>
      <c r="AU58" s="26">
        <v>42</v>
      </c>
    </row>
    <row r="59" spans="1:47" x14ac:dyDescent="0.25">
      <c r="A59" s="22">
        <v>430221</v>
      </c>
      <c r="B59" s="23" t="s">
        <v>38</v>
      </c>
      <c r="C59" s="24">
        <v>1884</v>
      </c>
      <c r="D59" s="25">
        <v>1790</v>
      </c>
      <c r="E59" s="26">
        <v>852</v>
      </c>
      <c r="F59" s="26">
        <v>135</v>
      </c>
      <c r="G59" s="26">
        <v>392</v>
      </c>
      <c r="H59" s="26">
        <v>15</v>
      </c>
      <c r="I59" s="26">
        <v>310</v>
      </c>
      <c r="J59" s="26">
        <v>938</v>
      </c>
      <c r="K59" s="26">
        <v>148</v>
      </c>
      <c r="L59" s="26">
        <v>441</v>
      </c>
      <c r="M59" s="26">
        <v>22</v>
      </c>
      <c r="N59" s="26">
        <v>327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94</v>
      </c>
      <c r="AL59" s="26">
        <v>46</v>
      </c>
      <c r="AM59" s="26">
        <v>9</v>
      </c>
      <c r="AN59" s="26">
        <v>20</v>
      </c>
      <c r="AO59" s="26">
        <v>0</v>
      </c>
      <c r="AP59" s="26">
        <v>17</v>
      </c>
      <c r="AQ59" s="26">
        <v>48</v>
      </c>
      <c r="AR59" s="26">
        <v>9</v>
      </c>
      <c r="AS59" s="26">
        <v>22</v>
      </c>
      <c r="AT59" s="26">
        <v>0</v>
      </c>
      <c r="AU59" s="26">
        <v>17</v>
      </c>
    </row>
    <row r="60" spans="1:47" x14ac:dyDescent="0.25">
      <c r="A60" s="27">
        <v>430224</v>
      </c>
      <c r="B60" s="23" t="s">
        <v>39</v>
      </c>
      <c r="C60" s="24">
        <v>2902</v>
      </c>
      <c r="D60" s="25">
        <v>2836</v>
      </c>
      <c r="E60" s="26">
        <v>1230</v>
      </c>
      <c r="F60" s="26">
        <v>162</v>
      </c>
      <c r="G60" s="26">
        <v>766</v>
      </c>
      <c r="H60" s="26">
        <v>50</v>
      </c>
      <c r="I60" s="26">
        <v>252</v>
      </c>
      <c r="J60" s="26">
        <v>1606</v>
      </c>
      <c r="K60" s="26">
        <v>152</v>
      </c>
      <c r="L60" s="26">
        <v>928</v>
      </c>
      <c r="M60" s="26">
        <v>55</v>
      </c>
      <c r="N60" s="26">
        <v>471</v>
      </c>
      <c r="O60" s="25">
        <v>20</v>
      </c>
      <c r="P60" s="26">
        <v>10</v>
      </c>
      <c r="Q60" s="26">
        <v>0</v>
      </c>
      <c r="R60" s="26">
        <v>8</v>
      </c>
      <c r="S60" s="26">
        <v>0</v>
      </c>
      <c r="T60" s="26">
        <v>2</v>
      </c>
      <c r="U60" s="26">
        <v>10</v>
      </c>
      <c r="V60" s="26">
        <v>0</v>
      </c>
      <c r="W60" s="26">
        <v>7</v>
      </c>
      <c r="X60" s="26">
        <v>0</v>
      </c>
      <c r="Y60" s="26">
        <v>3</v>
      </c>
      <c r="Z60" s="25">
        <v>10</v>
      </c>
      <c r="AA60" s="26">
        <v>7</v>
      </c>
      <c r="AB60" s="26">
        <v>0</v>
      </c>
      <c r="AC60" s="26">
        <v>3</v>
      </c>
      <c r="AD60" s="26">
        <v>0</v>
      </c>
      <c r="AE60" s="26">
        <v>4</v>
      </c>
      <c r="AF60" s="26">
        <v>3</v>
      </c>
      <c r="AG60" s="26">
        <v>0</v>
      </c>
      <c r="AH60" s="26">
        <v>3</v>
      </c>
      <c r="AI60" s="26">
        <v>0</v>
      </c>
      <c r="AJ60" s="26">
        <v>0</v>
      </c>
      <c r="AK60" s="25">
        <v>36</v>
      </c>
      <c r="AL60" s="26">
        <v>13</v>
      </c>
      <c r="AM60" s="26">
        <v>3</v>
      </c>
      <c r="AN60" s="26">
        <v>8</v>
      </c>
      <c r="AO60" s="26">
        <v>0</v>
      </c>
      <c r="AP60" s="26">
        <v>2</v>
      </c>
      <c r="AQ60" s="26">
        <v>23</v>
      </c>
      <c r="AR60" s="26">
        <v>3</v>
      </c>
      <c r="AS60" s="26">
        <v>12</v>
      </c>
      <c r="AT60" s="26">
        <v>0</v>
      </c>
      <c r="AU60" s="26">
        <v>8</v>
      </c>
    </row>
    <row r="61" spans="1:47" x14ac:dyDescent="0.25">
      <c r="A61" s="22">
        <v>430228</v>
      </c>
      <c r="B61" s="23" t="s">
        <v>40</v>
      </c>
      <c r="C61" s="24">
        <v>1662</v>
      </c>
      <c r="D61" s="25">
        <v>1614</v>
      </c>
      <c r="E61" s="26">
        <v>804</v>
      </c>
      <c r="F61" s="26">
        <v>139</v>
      </c>
      <c r="G61" s="26">
        <v>461</v>
      </c>
      <c r="H61" s="26">
        <v>19</v>
      </c>
      <c r="I61" s="26">
        <v>185</v>
      </c>
      <c r="J61" s="26">
        <v>810</v>
      </c>
      <c r="K61" s="26">
        <v>147</v>
      </c>
      <c r="L61" s="26">
        <v>461</v>
      </c>
      <c r="M61" s="26">
        <v>19</v>
      </c>
      <c r="N61" s="26">
        <v>183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2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2</v>
      </c>
      <c r="AG61" s="26">
        <v>0</v>
      </c>
      <c r="AH61" s="26">
        <v>0</v>
      </c>
      <c r="AI61" s="26">
        <v>0</v>
      </c>
      <c r="AJ61" s="26">
        <v>2</v>
      </c>
      <c r="AK61" s="25">
        <v>46</v>
      </c>
      <c r="AL61" s="26">
        <v>23</v>
      </c>
      <c r="AM61" s="26">
        <v>4</v>
      </c>
      <c r="AN61" s="26">
        <v>14</v>
      </c>
      <c r="AO61" s="26">
        <v>0</v>
      </c>
      <c r="AP61" s="26">
        <v>5</v>
      </c>
      <c r="AQ61" s="26">
        <v>23</v>
      </c>
      <c r="AR61" s="26">
        <v>4</v>
      </c>
      <c r="AS61" s="26">
        <v>14</v>
      </c>
      <c r="AT61" s="26">
        <v>0</v>
      </c>
      <c r="AU61" s="26">
        <v>5</v>
      </c>
    </row>
    <row r="62" spans="1:47" x14ac:dyDescent="0.25">
      <c r="A62" s="22">
        <v>430232</v>
      </c>
      <c r="B62" s="23" t="s">
        <v>41</v>
      </c>
      <c r="C62" s="24">
        <v>1446</v>
      </c>
      <c r="D62" s="25">
        <v>1117</v>
      </c>
      <c r="E62" s="26">
        <v>528</v>
      </c>
      <c r="F62" s="26">
        <v>90</v>
      </c>
      <c r="G62" s="26">
        <v>333</v>
      </c>
      <c r="H62" s="26">
        <v>15</v>
      </c>
      <c r="I62" s="26">
        <v>90</v>
      </c>
      <c r="J62" s="26">
        <v>589</v>
      </c>
      <c r="K62" s="26">
        <v>74</v>
      </c>
      <c r="L62" s="26">
        <v>332</v>
      </c>
      <c r="M62" s="26">
        <v>17</v>
      </c>
      <c r="N62" s="26">
        <v>166</v>
      </c>
      <c r="O62" s="25">
        <v>3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3</v>
      </c>
      <c r="V62" s="26">
        <v>0</v>
      </c>
      <c r="W62" s="26">
        <v>0</v>
      </c>
      <c r="X62" s="26">
        <v>0</v>
      </c>
      <c r="Y62" s="26">
        <v>3</v>
      </c>
      <c r="Z62" s="25">
        <v>7</v>
      </c>
      <c r="AA62" s="26">
        <v>3</v>
      </c>
      <c r="AB62" s="26">
        <v>0</v>
      </c>
      <c r="AC62" s="26">
        <v>0</v>
      </c>
      <c r="AD62" s="26">
        <v>0</v>
      </c>
      <c r="AE62" s="26">
        <v>3</v>
      </c>
      <c r="AF62" s="26">
        <v>4</v>
      </c>
      <c r="AG62" s="26">
        <v>0</v>
      </c>
      <c r="AH62" s="26">
        <v>0</v>
      </c>
      <c r="AI62" s="26">
        <v>0</v>
      </c>
      <c r="AJ62" s="26">
        <v>4</v>
      </c>
      <c r="AK62" s="25">
        <v>319</v>
      </c>
      <c r="AL62" s="26">
        <v>152</v>
      </c>
      <c r="AM62" s="26">
        <v>25</v>
      </c>
      <c r="AN62" s="26">
        <v>98</v>
      </c>
      <c r="AO62" s="26">
        <v>2</v>
      </c>
      <c r="AP62" s="26">
        <v>27</v>
      </c>
      <c r="AQ62" s="26">
        <v>167</v>
      </c>
      <c r="AR62" s="26">
        <v>21</v>
      </c>
      <c r="AS62" s="26">
        <v>97</v>
      </c>
      <c r="AT62" s="26">
        <v>2</v>
      </c>
      <c r="AU62" s="26">
        <v>47</v>
      </c>
    </row>
    <row r="63" spans="1:47" x14ac:dyDescent="0.25">
      <c r="A63" s="22">
        <v>430249</v>
      </c>
      <c r="B63" s="23" t="s">
        <v>42</v>
      </c>
      <c r="C63" s="24">
        <v>4542</v>
      </c>
      <c r="D63" s="25">
        <v>4480</v>
      </c>
      <c r="E63" s="26">
        <v>1986</v>
      </c>
      <c r="F63" s="26">
        <v>279</v>
      </c>
      <c r="G63" s="26">
        <v>1259</v>
      </c>
      <c r="H63" s="26">
        <v>59</v>
      </c>
      <c r="I63" s="26">
        <v>389</v>
      </c>
      <c r="J63" s="26">
        <v>2494</v>
      </c>
      <c r="K63" s="26">
        <v>267</v>
      </c>
      <c r="L63" s="26">
        <v>1392</v>
      </c>
      <c r="M63" s="26">
        <v>68</v>
      </c>
      <c r="N63" s="26">
        <v>767</v>
      </c>
      <c r="O63" s="25">
        <v>27</v>
      </c>
      <c r="P63" s="26">
        <v>13</v>
      </c>
      <c r="Q63" s="26">
        <v>0</v>
      </c>
      <c r="R63" s="26">
        <v>10</v>
      </c>
      <c r="S63" s="26">
        <v>0</v>
      </c>
      <c r="T63" s="26">
        <v>3</v>
      </c>
      <c r="U63" s="26">
        <v>14</v>
      </c>
      <c r="V63" s="26">
        <v>0</v>
      </c>
      <c r="W63" s="26">
        <v>8</v>
      </c>
      <c r="X63" s="26">
        <v>0</v>
      </c>
      <c r="Y63" s="26">
        <v>6</v>
      </c>
      <c r="Z63" s="25">
        <v>7</v>
      </c>
      <c r="AA63" s="26">
        <v>4</v>
      </c>
      <c r="AB63" s="26">
        <v>0</v>
      </c>
      <c r="AC63" s="26">
        <v>2</v>
      </c>
      <c r="AD63" s="26">
        <v>0</v>
      </c>
      <c r="AE63" s="26">
        <v>2</v>
      </c>
      <c r="AF63" s="26">
        <v>3</v>
      </c>
      <c r="AG63" s="26">
        <v>0</v>
      </c>
      <c r="AH63" s="26">
        <v>1</v>
      </c>
      <c r="AI63" s="26">
        <v>0</v>
      </c>
      <c r="AJ63" s="26">
        <v>2</v>
      </c>
      <c r="AK63" s="25">
        <v>28</v>
      </c>
      <c r="AL63" s="26">
        <v>10</v>
      </c>
      <c r="AM63" s="26">
        <v>3</v>
      </c>
      <c r="AN63" s="26">
        <v>5</v>
      </c>
      <c r="AO63" s="26">
        <v>0</v>
      </c>
      <c r="AP63" s="26">
        <v>2</v>
      </c>
      <c r="AQ63" s="26">
        <v>18</v>
      </c>
      <c r="AR63" s="26">
        <v>4</v>
      </c>
      <c r="AS63" s="26">
        <v>11</v>
      </c>
      <c r="AT63" s="26">
        <v>0</v>
      </c>
      <c r="AU63" s="26">
        <v>3</v>
      </c>
    </row>
    <row r="64" spans="1:47" x14ac:dyDescent="0.25">
      <c r="A64" s="22">
        <v>430254</v>
      </c>
      <c r="B64" s="23" t="s">
        <v>43</v>
      </c>
      <c r="C64" s="24">
        <v>1191</v>
      </c>
      <c r="D64" s="25">
        <v>752</v>
      </c>
      <c r="E64" s="26">
        <v>330</v>
      </c>
      <c r="F64" s="26">
        <v>44</v>
      </c>
      <c r="G64" s="26">
        <v>210</v>
      </c>
      <c r="H64" s="26">
        <v>9</v>
      </c>
      <c r="I64" s="26">
        <v>67</v>
      </c>
      <c r="J64" s="26">
        <v>422</v>
      </c>
      <c r="K64" s="26">
        <v>36</v>
      </c>
      <c r="L64" s="26">
        <v>235</v>
      </c>
      <c r="M64" s="26">
        <v>14</v>
      </c>
      <c r="N64" s="26">
        <v>137</v>
      </c>
      <c r="O64" s="25">
        <v>402</v>
      </c>
      <c r="P64" s="26">
        <v>179</v>
      </c>
      <c r="Q64" s="26">
        <v>22</v>
      </c>
      <c r="R64" s="26">
        <v>115</v>
      </c>
      <c r="S64" s="26">
        <v>5</v>
      </c>
      <c r="T64" s="26">
        <v>37</v>
      </c>
      <c r="U64" s="26">
        <v>223</v>
      </c>
      <c r="V64" s="26">
        <v>19</v>
      </c>
      <c r="W64" s="26">
        <v>127</v>
      </c>
      <c r="X64" s="26">
        <v>7</v>
      </c>
      <c r="Y64" s="26">
        <v>70</v>
      </c>
      <c r="Z64" s="25">
        <v>3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3</v>
      </c>
      <c r="AG64" s="26">
        <v>0</v>
      </c>
      <c r="AH64" s="26">
        <v>0</v>
      </c>
      <c r="AI64" s="26">
        <v>0</v>
      </c>
      <c r="AJ64" s="26">
        <v>3</v>
      </c>
      <c r="AK64" s="25">
        <v>34</v>
      </c>
      <c r="AL64" s="26">
        <v>15</v>
      </c>
      <c r="AM64" s="26">
        <v>5</v>
      </c>
      <c r="AN64" s="26">
        <v>7</v>
      </c>
      <c r="AO64" s="26">
        <v>0</v>
      </c>
      <c r="AP64" s="26">
        <v>3</v>
      </c>
      <c r="AQ64" s="26">
        <v>19</v>
      </c>
      <c r="AR64" s="26">
        <v>1</v>
      </c>
      <c r="AS64" s="26">
        <v>12</v>
      </c>
      <c r="AT64" s="26">
        <v>0</v>
      </c>
      <c r="AU64" s="26">
        <v>6</v>
      </c>
    </row>
    <row r="65" spans="1:47" x14ac:dyDescent="0.25">
      <c r="A65" s="22">
        <v>430256</v>
      </c>
      <c r="B65" s="23" t="s">
        <v>44</v>
      </c>
      <c r="C65" s="24">
        <v>1442</v>
      </c>
      <c r="D65" s="25">
        <v>1279</v>
      </c>
      <c r="E65" s="26">
        <v>573</v>
      </c>
      <c r="F65" s="26">
        <v>101</v>
      </c>
      <c r="G65" s="26">
        <v>360</v>
      </c>
      <c r="H65" s="26">
        <v>15</v>
      </c>
      <c r="I65" s="26">
        <v>97</v>
      </c>
      <c r="J65" s="26">
        <v>706</v>
      </c>
      <c r="K65" s="26">
        <v>88</v>
      </c>
      <c r="L65" s="26">
        <v>384</v>
      </c>
      <c r="M65" s="26">
        <v>17</v>
      </c>
      <c r="N65" s="26">
        <v>217</v>
      </c>
      <c r="O65" s="25">
        <v>5</v>
      </c>
      <c r="P65" s="26">
        <v>3</v>
      </c>
      <c r="Q65" s="26">
        <v>0</v>
      </c>
      <c r="R65" s="26">
        <v>0</v>
      </c>
      <c r="S65" s="26">
        <v>0</v>
      </c>
      <c r="T65" s="26">
        <v>3</v>
      </c>
      <c r="U65" s="26">
        <v>2</v>
      </c>
      <c r="V65" s="26">
        <v>0</v>
      </c>
      <c r="W65" s="26">
        <v>0</v>
      </c>
      <c r="X65" s="26">
        <v>0</v>
      </c>
      <c r="Y65" s="26">
        <v>2</v>
      </c>
      <c r="Z65" s="25">
        <v>11</v>
      </c>
      <c r="AA65" s="26">
        <v>4</v>
      </c>
      <c r="AB65" s="26">
        <v>0</v>
      </c>
      <c r="AC65" s="26">
        <v>3</v>
      </c>
      <c r="AD65" s="26">
        <v>0</v>
      </c>
      <c r="AE65" s="26">
        <v>1</v>
      </c>
      <c r="AF65" s="26">
        <v>7</v>
      </c>
      <c r="AG65" s="26">
        <v>0</v>
      </c>
      <c r="AH65" s="26">
        <v>3</v>
      </c>
      <c r="AI65" s="26">
        <v>0</v>
      </c>
      <c r="AJ65" s="26">
        <v>4</v>
      </c>
      <c r="AK65" s="25">
        <v>147</v>
      </c>
      <c r="AL65" s="26">
        <v>67</v>
      </c>
      <c r="AM65" s="26">
        <v>15</v>
      </c>
      <c r="AN65" s="26">
        <v>43</v>
      </c>
      <c r="AO65" s="26">
        <v>0</v>
      </c>
      <c r="AP65" s="26">
        <v>9</v>
      </c>
      <c r="AQ65" s="26">
        <v>80</v>
      </c>
      <c r="AR65" s="26">
        <v>11</v>
      </c>
      <c r="AS65" s="26">
        <v>48</v>
      </c>
      <c r="AT65" s="26">
        <v>1</v>
      </c>
      <c r="AU65" s="26">
        <v>20</v>
      </c>
    </row>
    <row r="66" spans="1:47" x14ac:dyDescent="0.25">
      <c r="A66" s="22">
        <v>430257</v>
      </c>
      <c r="B66" s="23" t="s">
        <v>45</v>
      </c>
      <c r="C66" s="24">
        <v>1495</v>
      </c>
      <c r="D66" s="25">
        <v>1176</v>
      </c>
      <c r="E66" s="26">
        <v>586</v>
      </c>
      <c r="F66" s="26">
        <v>88</v>
      </c>
      <c r="G66" s="26">
        <v>380</v>
      </c>
      <c r="H66" s="26">
        <v>15</v>
      </c>
      <c r="I66" s="26">
        <v>103</v>
      </c>
      <c r="J66" s="26">
        <v>590</v>
      </c>
      <c r="K66" s="26">
        <v>87</v>
      </c>
      <c r="L66" s="26">
        <v>355</v>
      </c>
      <c r="M66" s="26">
        <v>15</v>
      </c>
      <c r="N66" s="26">
        <v>133</v>
      </c>
      <c r="O66" s="25">
        <v>298</v>
      </c>
      <c r="P66" s="26">
        <v>148</v>
      </c>
      <c r="Q66" s="26">
        <v>23</v>
      </c>
      <c r="R66" s="26">
        <v>96</v>
      </c>
      <c r="S66" s="26">
        <v>3</v>
      </c>
      <c r="T66" s="26">
        <v>26</v>
      </c>
      <c r="U66" s="26">
        <v>150</v>
      </c>
      <c r="V66" s="26">
        <v>22</v>
      </c>
      <c r="W66" s="26">
        <v>90</v>
      </c>
      <c r="X66" s="26">
        <v>3</v>
      </c>
      <c r="Y66" s="26">
        <v>35</v>
      </c>
      <c r="Z66" s="25">
        <v>3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3</v>
      </c>
      <c r="AG66" s="26">
        <v>0</v>
      </c>
      <c r="AH66" s="26">
        <v>0</v>
      </c>
      <c r="AI66" s="26">
        <v>0</v>
      </c>
      <c r="AJ66" s="26">
        <v>3</v>
      </c>
      <c r="AK66" s="25">
        <v>18</v>
      </c>
      <c r="AL66" s="26">
        <v>10</v>
      </c>
      <c r="AM66" s="26">
        <v>0</v>
      </c>
      <c r="AN66" s="26">
        <v>6</v>
      </c>
      <c r="AO66" s="26">
        <v>0</v>
      </c>
      <c r="AP66" s="26">
        <v>4</v>
      </c>
      <c r="AQ66" s="26">
        <v>8</v>
      </c>
      <c r="AR66" s="26">
        <v>0</v>
      </c>
      <c r="AS66" s="26">
        <v>5</v>
      </c>
      <c r="AT66" s="26">
        <v>0</v>
      </c>
      <c r="AU66" s="26">
        <v>3</v>
      </c>
    </row>
    <row r="67" spans="1:47" x14ac:dyDescent="0.25">
      <c r="A67" s="22">
        <v>430260</v>
      </c>
      <c r="B67" s="23" t="s">
        <v>46</v>
      </c>
      <c r="C67" s="24">
        <v>4428</v>
      </c>
      <c r="D67" s="25">
        <v>3725</v>
      </c>
      <c r="E67" s="26">
        <v>1638</v>
      </c>
      <c r="F67" s="26">
        <v>184</v>
      </c>
      <c r="G67" s="26">
        <v>1019</v>
      </c>
      <c r="H67" s="26">
        <v>49</v>
      </c>
      <c r="I67" s="26">
        <v>386</v>
      </c>
      <c r="J67" s="26">
        <v>2087</v>
      </c>
      <c r="K67" s="26">
        <v>161</v>
      </c>
      <c r="L67" s="26">
        <v>1240</v>
      </c>
      <c r="M67" s="26">
        <v>67</v>
      </c>
      <c r="N67" s="26">
        <v>619</v>
      </c>
      <c r="O67" s="25">
        <v>25</v>
      </c>
      <c r="P67" s="26">
        <v>11</v>
      </c>
      <c r="Q67" s="26">
        <v>0</v>
      </c>
      <c r="R67" s="26">
        <v>7</v>
      </c>
      <c r="S67" s="26">
        <v>0</v>
      </c>
      <c r="T67" s="26">
        <v>4</v>
      </c>
      <c r="U67" s="26">
        <v>14</v>
      </c>
      <c r="V67" s="26">
        <v>0</v>
      </c>
      <c r="W67" s="26">
        <v>9</v>
      </c>
      <c r="X67" s="26">
        <v>0</v>
      </c>
      <c r="Y67" s="26">
        <v>5</v>
      </c>
      <c r="Z67" s="25">
        <v>9</v>
      </c>
      <c r="AA67" s="26">
        <v>3</v>
      </c>
      <c r="AB67" s="26">
        <v>0</v>
      </c>
      <c r="AC67" s="26">
        <v>0</v>
      </c>
      <c r="AD67" s="26">
        <v>0</v>
      </c>
      <c r="AE67" s="26">
        <v>3</v>
      </c>
      <c r="AF67" s="26">
        <v>6</v>
      </c>
      <c r="AG67" s="26">
        <v>0</v>
      </c>
      <c r="AH67" s="26">
        <v>1</v>
      </c>
      <c r="AI67" s="26">
        <v>0</v>
      </c>
      <c r="AJ67" s="26">
        <v>5</v>
      </c>
      <c r="AK67" s="25">
        <v>669</v>
      </c>
      <c r="AL67" s="26">
        <v>295</v>
      </c>
      <c r="AM67" s="26">
        <v>33</v>
      </c>
      <c r="AN67" s="26">
        <v>185</v>
      </c>
      <c r="AO67" s="26">
        <v>10</v>
      </c>
      <c r="AP67" s="26">
        <v>67</v>
      </c>
      <c r="AQ67" s="26">
        <v>374</v>
      </c>
      <c r="AR67" s="26">
        <v>31</v>
      </c>
      <c r="AS67" s="26">
        <v>223</v>
      </c>
      <c r="AT67" s="26">
        <v>11</v>
      </c>
      <c r="AU67" s="26">
        <v>109</v>
      </c>
    </row>
    <row r="68" spans="1:47" x14ac:dyDescent="0.25">
      <c r="A68" s="22">
        <v>430273</v>
      </c>
      <c r="B68" s="23" t="s">
        <v>47</v>
      </c>
      <c r="C68" s="24">
        <v>1920</v>
      </c>
      <c r="D68" s="25">
        <v>1398</v>
      </c>
      <c r="E68" s="26">
        <v>632</v>
      </c>
      <c r="F68" s="26">
        <v>48</v>
      </c>
      <c r="G68" s="26">
        <v>385</v>
      </c>
      <c r="H68" s="26">
        <v>26</v>
      </c>
      <c r="I68" s="26">
        <v>173</v>
      </c>
      <c r="J68" s="26">
        <v>766</v>
      </c>
      <c r="K68" s="26">
        <v>62</v>
      </c>
      <c r="L68" s="26">
        <v>431</v>
      </c>
      <c r="M68" s="26">
        <v>18</v>
      </c>
      <c r="N68" s="26">
        <v>255</v>
      </c>
      <c r="O68" s="25">
        <v>201</v>
      </c>
      <c r="P68" s="26">
        <v>92</v>
      </c>
      <c r="Q68" s="26">
        <v>7</v>
      </c>
      <c r="R68" s="26">
        <v>55</v>
      </c>
      <c r="S68" s="26">
        <v>4</v>
      </c>
      <c r="T68" s="26">
        <v>26</v>
      </c>
      <c r="U68" s="26">
        <v>109</v>
      </c>
      <c r="V68" s="26">
        <v>8</v>
      </c>
      <c r="W68" s="26">
        <v>62</v>
      </c>
      <c r="X68" s="26">
        <v>2</v>
      </c>
      <c r="Y68" s="26">
        <v>37</v>
      </c>
      <c r="Z68" s="25">
        <v>5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5</v>
      </c>
      <c r="AG68" s="26">
        <v>0</v>
      </c>
      <c r="AH68" s="26">
        <v>0</v>
      </c>
      <c r="AI68" s="26">
        <v>0</v>
      </c>
      <c r="AJ68" s="26">
        <v>5</v>
      </c>
      <c r="AK68" s="25">
        <v>316</v>
      </c>
      <c r="AL68" s="26">
        <v>145</v>
      </c>
      <c r="AM68" s="26">
        <v>11</v>
      </c>
      <c r="AN68" s="26">
        <v>88</v>
      </c>
      <c r="AO68" s="26">
        <v>5</v>
      </c>
      <c r="AP68" s="26">
        <v>41</v>
      </c>
      <c r="AQ68" s="26">
        <v>171</v>
      </c>
      <c r="AR68" s="26">
        <v>14</v>
      </c>
      <c r="AS68" s="26">
        <v>99</v>
      </c>
      <c r="AT68" s="26">
        <v>7</v>
      </c>
      <c r="AU68" s="26">
        <v>51</v>
      </c>
    </row>
    <row r="69" spans="1:47" x14ac:dyDescent="0.25">
      <c r="A69" s="22">
        <v>430276</v>
      </c>
      <c r="B69" s="23" t="s">
        <v>48</v>
      </c>
      <c r="C69" s="24">
        <v>1861</v>
      </c>
      <c r="D69" s="25">
        <v>1206</v>
      </c>
      <c r="E69" s="26">
        <v>590</v>
      </c>
      <c r="F69" s="26">
        <v>92</v>
      </c>
      <c r="G69" s="26">
        <v>342</v>
      </c>
      <c r="H69" s="26">
        <v>18</v>
      </c>
      <c r="I69" s="26">
        <v>138</v>
      </c>
      <c r="J69" s="26">
        <v>616</v>
      </c>
      <c r="K69" s="26">
        <v>77</v>
      </c>
      <c r="L69" s="26">
        <v>365</v>
      </c>
      <c r="M69" s="26">
        <v>15</v>
      </c>
      <c r="N69" s="26">
        <v>159</v>
      </c>
      <c r="O69" s="25">
        <v>67</v>
      </c>
      <c r="P69" s="26">
        <v>33</v>
      </c>
      <c r="Q69" s="26">
        <v>6</v>
      </c>
      <c r="R69" s="26">
        <v>21</v>
      </c>
      <c r="S69" s="26">
        <v>0</v>
      </c>
      <c r="T69" s="26">
        <v>6</v>
      </c>
      <c r="U69" s="26">
        <v>34</v>
      </c>
      <c r="V69" s="26">
        <v>3</v>
      </c>
      <c r="W69" s="26">
        <v>21</v>
      </c>
      <c r="X69" s="26">
        <v>0</v>
      </c>
      <c r="Y69" s="26">
        <v>10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588</v>
      </c>
      <c r="AL69" s="26">
        <v>288</v>
      </c>
      <c r="AM69" s="26">
        <v>42</v>
      </c>
      <c r="AN69" s="26">
        <v>165</v>
      </c>
      <c r="AO69" s="26">
        <v>10</v>
      </c>
      <c r="AP69" s="26">
        <v>71</v>
      </c>
      <c r="AQ69" s="26">
        <v>300</v>
      </c>
      <c r="AR69" s="26">
        <v>41</v>
      </c>
      <c r="AS69" s="26">
        <v>179</v>
      </c>
      <c r="AT69" s="26">
        <v>10</v>
      </c>
      <c r="AU69" s="26">
        <v>70</v>
      </c>
    </row>
    <row r="70" spans="1:47" x14ac:dyDescent="0.25">
      <c r="A70" s="22">
        <v>430285</v>
      </c>
      <c r="B70" s="23" t="s">
        <v>49</v>
      </c>
      <c r="C70" s="24">
        <v>4787</v>
      </c>
      <c r="D70" s="25">
        <v>4425</v>
      </c>
      <c r="E70" s="26">
        <v>2072</v>
      </c>
      <c r="F70" s="26">
        <v>290</v>
      </c>
      <c r="G70" s="26">
        <v>1315</v>
      </c>
      <c r="H70" s="26">
        <v>54</v>
      </c>
      <c r="I70" s="26">
        <v>413</v>
      </c>
      <c r="J70" s="26">
        <v>2353</v>
      </c>
      <c r="K70" s="26">
        <v>213</v>
      </c>
      <c r="L70" s="26">
        <v>1447</v>
      </c>
      <c r="M70" s="26">
        <v>74</v>
      </c>
      <c r="N70" s="26">
        <v>619</v>
      </c>
      <c r="O70" s="25">
        <v>10</v>
      </c>
      <c r="P70" s="26">
        <v>3</v>
      </c>
      <c r="Q70" s="26">
        <v>0</v>
      </c>
      <c r="R70" s="26">
        <v>0</v>
      </c>
      <c r="S70" s="26">
        <v>0</v>
      </c>
      <c r="T70" s="26">
        <v>3</v>
      </c>
      <c r="U70" s="26">
        <v>7</v>
      </c>
      <c r="V70" s="26">
        <v>0</v>
      </c>
      <c r="W70" s="26">
        <v>1</v>
      </c>
      <c r="X70" s="26">
        <v>0</v>
      </c>
      <c r="Y70" s="26">
        <v>6</v>
      </c>
      <c r="Z70" s="25">
        <v>5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5</v>
      </c>
      <c r="AG70" s="26">
        <v>0</v>
      </c>
      <c r="AH70" s="26">
        <v>0</v>
      </c>
      <c r="AI70" s="26">
        <v>0</v>
      </c>
      <c r="AJ70" s="26">
        <v>5</v>
      </c>
      <c r="AK70" s="25">
        <v>347</v>
      </c>
      <c r="AL70" s="26">
        <v>165</v>
      </c>
      <c r="AM70" s="26">
        <v>24</v>
      </c>
      <c r="AN70" s="26">
        <v>106</v>
      </c>
      <c r="AO70" s="26">
        <v>6</v>
      </c>
      <c r="AP70" s="26">
        <v>29</v>
      </c>
      <c r="AQ70" s="26">
        <v>182</v>
      </c>
      <c r="AR70" s="26">
        <v>18</v>
      </c>
      <c r="AS70" s="26">
        <v>117</v>
      </c>
      <c r="AT70" s="26">
        <v>6</v>
      </c>
      <c r="AU70" s="26">
        <v>41</v>
      </c>
    </row>
    <row r="71" spans="1:47" x14ac:dyDescent="0.25">
      <c r="A71" s="22">
        <v>430301</v>
      </c>
      <c r="B71" s="23" t="s">
        <v>50</v>
      </c>
      <c r="C71" s="24">
        <v>305</v>
      </c>
      <c r="D71" s="25">
        <v>141</v>
      </c>
      <c r="E71" s="26">
        <v>47</v>
      </c>
      <c r="F71" s="26">
        <v>8</v>
      </c>
      <c r="G71" s="26">
        <v>29</v>
      </c>
      <c r="H71" s="26">
        <v>0</v>
      </c>
      <c r="I71" s="26">
        <v>10</v>
      </c>
      <c r="J71" s="26">
        <v>94</v>
      </c>
      <c r="K71" s="26">
        <v>22</v>
      </c>
      <c r="L71" s="26">
        <v>62</v>
      </c>
      <c r="M71" s="26">
        <v>0</v>
      </c>
      <c r="N71" s="26">
        <v>10</v>
      </c>
      <c r="O71" s="25">
        <v>18</v>
      </c>
      <c r="P71" s="26">
        <v>6</v>
      </c>
      <c r="Q71" s="26">
        <v>0</v>
      </c>
      <c r="R71" s="26">
        <v>5</v>
      </c>
      <c r="S71" s="26">
        <v>0</v>
      </c>
      <c r="T71" s="26">
        <v>1</v>
      </c>
      <c r="U71" s="26">
        <v>12</v>
      </c>
      <c r="V71" s="26">
        <v>1</v>
      </c>
      <c r="W71" s="26">
        <v>8</v>
      </c>
      <c r="X71" s="26">
        <v>0</v>
      </c>
      <c r="Y71" s="26">
        <v>3</v>
      </c>
      <c r="Z71" s="25">
        <v>60</v>
      </c>
      <c r="AA71" s="26">
        <v>20</v>
      </c>
      <c r="AB71" s="26">
        <v>4</v>
      </c>
      <c r="AC71" s="26">
        <v>11</v>
      </c>
      <c r="AD71" s="26">
        <v>0</v>
      </c>
      <c r="AE71" s="26">
        <v>5</v>
      </c>
      <c r="AF71" s="26">
        <v>40</v>
      </c>
      <c r="AG71" s="26">
        <v>11</v>
      </c>
      <c r="AH71" s="26">
        <v>26</v>
      </c>
      <c r="AI71" s="26">
        <v>0</v>
      </c>
      <c r="AJ71" s="26">
        <v>3</v>
      </c>
      <c r="AK71" s="25">
        <v>86</v>
      </c>
      <c r="AL71" s="26">
        <v>27</v>
      </c>
      <c r="AM71" s="26">
        <v>8</v>
      </c>
      <c r="AN71" s="26">
        <v>17</v>
      </c>
      <c r="AO71" s="26">
        <v>1</v>
      </c>
      <c r="AP71" s="26">
        <v>1</v>
      </c>
      <c r="AQ71" s="26">
        <v>59</v>
      </c>
      <c r="AR71" s="26">
        <v>13</v>
      </c>
      <c r="AS71" s="26">
        <v>37</v>
      </c>
      <c r="AT71" s="26">
        <v>4</v>
      </c>
      <c r="AU71" s="26">
        <v>5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10686</v>
      </c>
      <c r="D73" s="25">
        <v>4272</v>
      </c>
      <c r="E73" s="26">
        <v>1842</v>
      </c>
      <c r="F73" s="26">
        <v>281</v>
      </c>
      <c r="G73" s="26">
        <v>1022</v>
      </c>
      <c r="H73" s="26">
        <v>51</v>
      </c>
      <c r="I73" s="26">
        <v>488</v>
      </c>
      <c r="J73" s="26">
        <v>2430</v>
      </c>
      <c r="K73" s="26">
        <v>258</v>
      </c>
      <c r="L73" s="26">
        <v>1252</v>
      </c>
      <c r="M73" s="26">
        <v>70</v>
      </c>
      <c r="N73" s="26">
        <v>850</v>
      </c>
      <c r="O73" s="25">
        <v>2436</v>
      </c>
      <c r="P73" s="26">
        <v>1051</v>
      </c>
      <c r="Q73" s="26">
        <v>161</v>
      </c>
      <c r="R73" s="26">
        <v>583</v>
      </c>
      <c r="S73" s="26">
        <v>28</v>
      </c>
      <c r="T73" s="26">
        <v>279</v>
      </c>
      <c r="U73" s="26">
        <v>1385</v>
      </c>
      <c r="V73" s="26">
        <v>148</v>
      </c>
      <c r="W73" s="26">
        <v>717</v>
      </c>
      <c r="X73" s="26">
        <v>40</v>
      </c>
      <c r="Y73" s="26">
        <v>480</v>
      </c>
      <c r="Z73" s="25">
        <v>1393</v>
      </c>
      <c r="AA73" s="26">
        <v>601</v>
      </c>
      <c r="AB73" s="26">
        <v>91</v>
      </c>
      <c r="AC73" s="26">
        <v>333</v>
      </c>
      <c r="AD73" s="26">
        <v>18</v>
      </c>
      <c r="AE73" s="26">
        <v>159</v>
      </c>
      <c r="AF73" s="26">
        <v>792</v>
      </c>
      <c r="AG73" s="26">
        <v>82</v>
      </c>
      <c r="AH73" s="26">
        <v>409</v>
      </c>
      <c r="AI73" s="26">
        <v>20</v>
      </c>
      <c r="AJ73" s="26">
        <v>281</v>
      </c>
      <c r="AK73" s="25">
        <v>2585</v>
      </c>
      <c r="AL73" s="26">
        <v>1111</v>
      </c>
      <c r="AM73" s="26">
        <v>170</v>
      </c>
      <c r="AN73" s="26">
        <v>621</v>
      </c>
      <c r="AO73" s="26">
        <v>26</v>
      </c>
      <c r="AP73" s="26">
        <v>294</v>
      </c>
      <c r="AQ73" s="26">
        <v>1474</v>
      </c>
      <c r="AR73" s="26">
        <v>152</v>
      </c>
      <c r="AS73" s="26">
        <v>758</v>
      </c>
      <c r="AT73" s="26">
        <v>40</v>
      </c>
      <c r="AU73" s="26">
        <v>524</v>
      </c>
    </row>
    <row r="74" spans="1:47" x14ac:dyDescent="0.25">
      <c r="A74" s="22">
        <v>430325</v>
      </c>
      <c r="B74" s="23" t="s">
        <v>53</v>
      </c>
      <c r="C74" s="24">
        <v>11200</v>
      </c>
      <c r="D74" s="25">
        <v>6042</v>
      </c>
      <c r="E74" s="26">
        <v>2482</v>
      </c>
      <c r="F74" s="26">
        <v>444</v>
      </c>
      <c r="G74" s="26">
        <v>1575</v>
      </c>
      <c r="H74" s="26">
        <v>75</v>
      </c>
      <c r="I74" s="26">
        <v>388</v>
      </c>
      <c r="J74" s="26">
        <v>3560</v>
      </c>
      <c r="K74" s="26">
        <v>523</v>
      </c>
      <c r="L74" s="26">
        <v>2318</v>
      </c>
      <c r="M74" s="26">
        <v>91</v>
      </c>
      <c r="N74" s="26">
        <v>628</v>
      </c>
      <c r="O74" s="25">
        <v>2497</v>
      </c>
      <c r="P74" s="26">
        <v>1026</v>
      </c>
      <c r="Q74" s="26">
        <v>184</v>
      </c>
      <c r="R74" s="26">
        <v>651</v>
      </c>
      <c r="S74" s="26">
        <v>29</v>
      </c>
      <c r="T74" s="26">
        <v>162</v>
      </c>
      <c r="U74" s="26">
        <v>1471</v>
      </c>
      <c r="V74" s="26">
        <v>217</v>
      </c>
      <c r="W74" s="26">
        <v>958</v>
      </c>
      <c r="X74" s="26">
        <v>37</v>
      </c>
      <c r="Y74" s="26">
        <v>259</v>
      </c>
      <c r="Z74" s="25">
        <v>752</v>
      </c>
      <c r="AA74" s="26">
        <v>308</v>
      </c>
      <c r="AB74" s="26">
        <v>55</v>
      </c>
      <c r="AC74" s="26">
        <v>196</v>
      </c>
      <c r="AD74" s="26">
        <v>10</v>
      </c>
      <c r="AE74" s="26">
        <v>47</v>
      </c>
      <c r="AF74" s="26">
        <v>444</v>
      </c>
      <c r="AG74" s="26">
        <v>64</v>
      </c>
      <c r="AH74" s="26">
        <v>289</v>
      </c>
      <c r="AI74" s="26">
        <v>13</v>
      </c>
      <c r="AJ74" s="26">
        <v>78</v>
      </c>
      <c r="AK74" s="25">
        <v>1909</v>
      </c>
      <c r="AL74" s="26">
        <v>784</v>
      </c>
      <c r="AM74" s="26">
        <v>137</v>
      </c>
      <c r="AN74" s="26">
        <v>498</v>
      </c>
      <c r="AO74" s="26">
        <v>26</v>
      </c>
      <c r="AP74" s="26">
        <v>123</v>
      </c>
      <c r="AQ74" s="26">
        <v>1125</v>
      </c>
      <c r="AR74" s="26">
        <v>166</v>
      </c>
      <c r="AS74" s="26">
        <v>735</v>
      </c>
      <c r="AT74" s="26">
        <v>29</v>
      </c>
      <c r="AU74" s="26">
        <v>195</v>
      </c>
    </row>
    <row r="75" spans="1:47" x14ac:dyDescent="0.25">
      <c r="A75" s="22">
        <v>430328</v>
      </c>
      <c r="B75" s="23" t="s">
        <v>54</v>
      </c>
      <c r="C75" s="24">
        <v>150</v>
      </c>
      <c r="D75" s="25">
        <v>95</v>
      </c>
      <c r="E75" s="26">
        <v>16</v>
      </c>
      <c r="F75" s="26">
        <v>16</v>
      </c>
      <c r="G75" s="26">
        <v>0</v>
      </c>
      <c r="H75" s="26">
        <v>0</v>
      </c>
      <c r="I75" s="26">
        <v>0</v>
      </c>
      <c r="J75" s="26">
        <v>79</v>
      </c>
      <c r="K75" s="26">
        <v>79</v>
      </c>
      <c r="L75" s="26">
        <v>0</v>
      </c>
      <c r="M75" s="26">
        <v>0</v>
      </c>
      <c r="N75" s="26">
        <v>0</v>
      </c>
      <c r="O75" s="25">
        <v>26</v>
      </c>
      <c r="P75" s="26">
        <v>4</v>
      </c>
      <c r="Q75" s="26">
        <v>4</v>
      </c>
      <c r="R75" s="26">
        <v>0</v>
      </c>
      <c r="S75" s="26">
        <v>0</v>
      </c>
      <c r="T75" s="26">
        <v>0</v>
      </c>
      <c r="U75" s="26">
        <v>22</v>
      </c>
      <c r="V75" s="26">
        <v>22</v>
      </c>
      <c r="W75" s="26">
        <v>0</v>
      </c>
      <c r="X75" s="26">
        <v>0</v>
      </c>
      <c r="Y75" s="26">
        <v>0</v>
      </c>
      <c r="Z75" s="25">
        <v>5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5</v>
      </c>
      <c r="AG75" s="26">
        <v>5</v>
      </c>
      <c r="AH75" s="26">
        <v>0</v>
      </c>
      <c r="AI75" s="26">
        <v>0</v>
      </c>
      <c r="AJ75" s="26">
        <v>0</v>
      </c>
      <c r="AK75" s="25">
        <v>24</v>
      </c>
      <c r="AL75" s="26">
        <v>5</v>
      </c>
      <c r="AM75" s="26">
        <v>5</v>
      </c>
      <c r="AN75" s="26">
        <v>0</v>
      </c>
      <c r="AO75" s="26">
        <v>0</v>
      </c>
      <c r="AP75" s="26">
        <v>0</v>
      </c>
      <c r="AQ75" s="26">
        <v>19</v>
      </c>
      <c r="AR75" s="26">
        <v>19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7168</v>
      </c>
      <c r="D76" s="25">
        <v>5578</v>
      </c>
      <c r="E76" s="26">
        <v>2411</v>
      </c>
      <c r="F76" s="26">
        <v>371</v>
      </c>
      <c r="G76" s="26">
        <v>1374</v>
      </c>
      <c r="H76" s="26">
        <v>68</v>
      </c>
      <c r="I76" s="26">
        <v>598</v>
      </c>
      <c r="J76" s="26">
        <v>3167</v>
      </c>
      <c r="K76" s="26">
        <v>364</v>
      </c>
      <c r="L76" s="26">
        <v>1688</v>
      </c>
      <c r="M76" s="26">
        <v>83</v>
      </c>
      <c r="N76" s="26">
        <v>1032</v>
      </c>
      <c r="O76" s="25">
        <v>16</v>
      </c>
      <c r="P76" s="26">
        <v>7</v>
      </c>
      <c r="Q76" s="26">
        <v>0</v>
      </c>
      <c r="R76" s="26">
        <v>3</v>
      </c>
      <c r="S76" s="26">
        <v>0</v>
      </c>
      <c r="T76" s="26">
        <v>4</v>
      </c>
      <c r="U76" s="26">
        <v>9</v>
      </c>
      <c r="V76" s="26">
        <v>0</v>
      </c>
      <c r="W76" s="26">
        <v>3</v>
      </c>
      <c r="X76" s="26">
        <v>0</v>
      </c>
      <c r="Y76" s="26">
        <v>6</v>
      </c>
      <c r="Z76" s="25">
        <v>21</v>
      </c>
      <c r="AA76" s="26">
        <v>11</v>
      </c>
      <c r="AB76" s="26">
        <v>0</v>
      </c>
      <c r="AC76" s="26">
        <v>4</v>
      </c>
      <c r="AD76" s="26">
        <v>0</v>
      </c>
      <c r="AE76" s="26">
        <v>7</v>
      </c>
      <c r="AF76" s="26">
        <v>10</v>
      </c>
      <c r="AG76" s="26">
        <v>0</v>
      </c>
      <c r="AH76" s="26">
        <v>6</v>
      </c>
      <c r="AI76" s="26">
        <v>0</v>
      </c>
      <c r="AJ76" s="26">
        <v>4</v>
      </c>
      <c r="AK76" s="25">
        <v>1553</v>
      </c>
      <c r="AL76" s="26">
        <v>671</v>
      </c>
      <c r="AM76" s="26">
        <v>106</v>
      </c>
      <c r="AN76" s="26">
        <v>387</v>
      </c>
      <c r="AO76" s="26">
        <v>20</v>
      </c>
      <c r="AP76" s="26">
        <v>158</v>
      </c>
      <c r="AQ76" s="26">
        <v>882</v>
      </c>
      <c r="AR76" s="26">
        <v>105</v>
      </c>
      <c r="AS76" s="26">
        <v>472</v>
      </c>
      <c r="AT76" s="26">
        <v>25</v>
      </c>
      <c r="AU76" s="26">
        <v>280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44585</v>
      </c>
      <c r="D78" s="25">
        <v>23729</v>
      </c>
      <c r="E78" s="26">
        <v>9866</v>
      </c>
      <c r="F78" s="26">
        <v>1788</v>
      </c>
      <c r="G78" s="26">
        <v>5744</v>
      </c>
      <c r="H78" s="26">
        <v>214</v>
      </c>
      <c r="I78" s="26">
        <v>2120</v>
      </c>
      <c r="J78" s="26">
        <v>13863</v>
      </c>
      <c r="K78" s="26">
        <v>2078</v>
      </c>
      <c r="L78" s="26">
        <v>7120</v>
      </c>
      <c r="M78" s="26">
        <v>326</v>
      </c>
      <c r="N78" s="26">
        <v>4339</v>
      </c>
      <c r="O78" s="25">
        <v>5946</v>
      </c>
      <c r="P78" s="26">
        <v>2472</v>
      </c>
      <c r="Q78" s="26">
        <v>448</v>
      </c>
      <c r="R78" s="26">
        <v>1439</v>
      </c>
      <c r="S78" s="26">
        <v>53</v>
      </c>
      <c r="T78" s="26">
        <v>532</v>
      </c>
      <c r="U78" s="26">
        <v>3474</v>
      </c>
      <c r="V78" s="26">
        <v>521</v>
      </c>
      <c r="W78" s="26">
        <v>1786</v>
      </c>
      <c r="X78" s="26">
        <v>81</v>
      </c>
      <c r="Y78" s="26">
        <v>1086</v>
      </c>
      <c r="Z78" s="25">
        <v>5107</v>
      </c>
      <c r="AA78" s="26">
        <v>2125</v>
      </c>
      <c r="AB78" s="26">
        <v>386</v>
      </c>
      <c r="AC78" s="26">
        <v>1236</v>
      </c>
      <c r="AD78" s="26">
        <v>48</v>
      </c>
      <c r="AE78" s="26">
        <v>455</v>
      </c>
      <c r="AF78" s="26">
        <v>2982</v>
      </c>
      <c r="AG78" s="26">
        <v>448</v>
      </c>
      <c r="AH78" s="26">
        <v>1533</v>
      </c>
      <c r="AI78" s="26">
        <v>70</v>
      </c>
      <c r="AJ78" s="26">
        <v>931</v>
      </c>
      <c r="AK78" s="25">
        <v>9803</v>
      </c>
      <c r="AL78" s="26">
        <v>4074</v>
      </c>
      <c r="AM78" s="26">
        <v>738</v>
      </c>
      <c r="AN78" s="26">
        <v>2372</v>
      </c>
      <c r="AO78" s="26">
        <v>89</v>
      </c>
      <c r="AP78" s="26">
        <v>875</v>
      </c>
      <c r="AQ78" s="26">
        <v>5729</v>
      </c>
      <c r="AR78" s="26">
        <v>862</v>
      </c>
      <c r="AS78" s="26">
        <v>2939</v>
      </c>
      <c r="AT78" s="26">
        <v>137</v>
      </c>
      <c r="AU78" s="26">
        <v>1791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15137</v>
      </c>
      <c r="D81" s="25">
        <v>9886</v>
      </c>
      <c r="E81" s="26">
        <v>4292</v>
      </c>
      <c r="F81" s="26">
        <v>829</v>
      </c>
      <c r="G81" s="26">
        <v>2535</v>
      </c>
      <c r="H81" s="26">
        <v>97</v>
      </c>
      <c r="I81" s="26">
        <v>831</v>
      </c>
      <c r="J81" s="26">
        <v>5594</v>
      </c>
      <c r="K81" s="26">
        <v>966</v>
      </c>
      <c r="L81" s="26">
        <v>3069</v>
      </c>
      <c r="M81" s="26">
        <v>137</v>
      </c>
      <c r="N81" s="26">
        <v>1422</v>
      </c>
      <c r="O81" s="25">
        <v>1083</v>
      </c>
      <c r="P81" s="26">
        <v>471</v>
      </c>
      <c r="Q81" s="26">
        <v>91</v>
      </c>
      <c r="R81" s="26">
        <v>279</v>
      </c>
      <c r="S81" s="26">
        <v>11</v>
      </c>
      <c r="T81" s="26">
        <v>90</v>
      </c>
      <c r="U81" s="26">
        <v>612</v>
      </c>
      <c r="V81" s="26">
        <v>106</v>
      </c>
      <c r="W81" s="26">
        <v>336</v>
      </c>
      <c r="X81" s="26">
        <v>14</v>
      </c>
      <c r="Y81" s="26">
        <v>156</v>
      </c>
      <c r="Z81" s="25">
        <v>2935</v>
      </c>
      <c r="AA81" s="26">
        <v>1276</v>
      </c>
      <c r="AB81" s="26">
        <v>247</v>
      </c>
      <c r="AC81" s="26">
        <v>753</v>
      </c>
      <c r="AD81" s="26">
        <v>28</v>
      </c>
      <c r="AE81" s="26">
        <v>248</v>
      </c>
      <c r="AF81" s="26">
        <v>1659</v>
      </c>
      <c r="AG81" s="26">
        <v>286</v>
      </c>
      <c r="AH81" s="26">
        <v>910</v>
      </c>
      <c r="AI81" s="26">
        <v>40</v>
      </c>
      <c r="AJ81" s="26">
        <v>423</v>
      </c>
      <c r="AK81" s="25">
        <v>1233</v>
      </c>
      <c r="AL81" s="26">
        <v>533</v>
      </c>
      <c r="AM81" s="26">
        <v>103</v>
      </c>
      <c r="AN81" s="26">
        <v>313</v>
      </c>
      <c r="AO81" s="26">
        <v>10</v>
      </c>
      <c r="AP81" s="26">
        <v>107</v>
      </c>
      <c r="AQ81" s="26">
        <v>700</v>
      </c>
      <c r="AR81" s="26">
        <v>120</v>
      </c>
      <c r="AS81" s="26">
        <v>384</v>
      </c>
      <c r="AT81" s="26">
        <v>19</v>
      </c>
      <c r="AU81" s="26">
        <v>177</v>
      </c>
    </row>
    <row r="82" spans="1:47" x14ac:dyDescent="0.25">
      <c r="A82" s="22">
        <v>430351</v>
      </c>
      <c r="B82" s="23" t="s">
        <v>61</v>
      </c>
      <c r="C82" s="24">
        <v>4383</v>
      </c>
      <c r="D82" s="25">
        <v>3171</v>
      </c>
      <c r="E82" s="26">
        <v>1391</v>
      </c>
      <c r="F82" s="26">
        <v>239</v>
      </c>
      <c r="G82" s="26">
        <v>858</v>
      </c>
      <c r="H82" s="26">
        <v>35</v>
      </c>
      <c r="I82" s="26">
        <v>259</v>
      </c>
      <c r="J82" s="26">
        <v>1780</v>
      </c>
      <c r="K82" s="26">
        <v>249</v>
      </c>
      <c r="L82" s="26">
        <v>961</v>
      </c>
      <c r="M82" s="26">
        <v>45</v>
      </c>
      <c r="N82" s="26">
        <v>525</v>
      </c>
      <c r="O82" s="25">
        <v>174</v>
      </c>
      <c r="P82" s="26">
        <v>77</v>
      </c>
      <c r="Q82" s="26">
        <v>12</v>
      </c>
      <c r="R82" s="26">
        <v>48</v>
      </c>
      <c r="S82" s="26">
        <v>0</v>
      </c>
      <c r="T82" s="26">
        <v>17</v>
      </c>
      <c r="U82" s="26">
        <v>97</v>
      </c>
      <c r="V82" s="26">
        <v>13</v>
      </c>
      <c r="W82" s="26">
        <v>54</v>
      </c>
      <c r="X82" s="26">
        <v>1</v>
      </c>
      <c r="Y82" s="26">
        <v>29</v>
      </c>
      <c r="Z82" s="25">
        <v>40</v>
      </c>
      <c r="AA82" s="26">
        <v>17</v>
      </c>
      <c r="AB82" s="26">
        <v>2</v>
      </c>
      <c r="AC82" s="26">
        <v>10</v>
      </c>
      <c r="AD82" s="26">
        <v>0</v>
      </c>
      <c r="AE82" s="26">
        <v>5</v>
      </c>
      <c r="AF82" s="26">
        <v>23</v>
      </c>
      <c r="AG82" s="26">
        <v>3</v>
      </c>
      <c r="AH82" s="26">
        <v>11</v>
      </c>
      <c r="AI82" s="26">
        <v>0</v>
      </c>
      <c r="AJ82" s="26">
        <v>9</v>
      </c>
      <c r="AK82" s="25">
        <v>998</v>
      </c>
      <c r="AL82" s="26">
        <v>437</v>
      </c>
      <c r="AM82" s="26">
        <v>78</v>
      </c>
      <c r="AN82" s="26">
        <v>270</v>
      </c>
      <c r="AO82" s="26">
        <v>13</v>
      </c>
      <c r="AP82" s="26">
        <v>76</v>
      </c>
      <c r="AQ82" s="26">
        <v>561</v>
      </c>
      <c r="AR82" s="26">
        <v>80</v>
      </c>
      <c r="AS82" s="26">
        <v>304</v>
      </c>
      <c r="AT82" s="26">
        <v>14</v>
      </c>
      <c r="AU82" s="26">
        <v>163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9185</v>
      </c>
      <c r="D90" s="25">
        <v>4234</v>
      </c>
      <c r="E90" s="26">
        <v>1757</v>
      </c>
      <c r="F90" s="26">
        <v>267</v>
      </c>
      <c r="G90" s="26">
        <v>1019</v>
      </c>
      <c r="H90" s="26">
        <v>42</v>
      </c>
      <c r="I90" s="26">
        <v>429</v>
      </c>
      <c r="J90" s="26">
        <v>2477</v>
      </c>
      <c r="K90" s="26">
        <v>317</v>
      </c>
      <c r="L90" s="26">
        <v>1250</v>
      </c>
      <c r="M90" s="26">
        <v>73</v>
      </c>
      <c r="N90" s="26">
        <v>837</v>
      </c>
      <c r="O90" s="25">
        <v>1149</v>
      </c>
      <c r="P90" s="26">
        <v>476</v>
      </c>
      <c r="Q90" s="26">
        <v>72</v>
      </c>
      <c r="R90" s="26">
        <v>276</v>
      </c>
      <c r="S90" s="26">
        <v>11</v>
      </c>
      <c r="T90" s="26">
        <v>117</v>
      </c>
      <c r="U90" s="26">
        <v>673</v>
      </c>
      <c r="V90" s="26">
        <v>87</v>
      </c>
      <c r="W90" s="26">
        <v>341</v>
      </c>
      <c r="X90" s="26">
        <v>22</v>
      </c>
      <c r="Y90" s="26">
        <v>223</v>
      </c>
      <c r="Z90" s="25">
        <v>1233</v>
      </c>
      <c r="AA90" s="26">
        <v>514</v>
      </c>
      <c r="AB90" s="26">
        <v>77</v>
      </c>
      <c r="AC90" s="26">
        <v>297</v>
      </c>
      <c r="AD90" s="26">
        <v>11</v>
      </c>
      <c r="AE90" s="26">
        <v>129</v>
      </c>
      <c r="AF90" s="26">
        <v>719</v>
      </c>
      <c r="AG90" s="26">
        <v>91</v>
      </c>
      <c r="AH90" s="26">
        <v>364</v>
      </c>
      <c r="AI90" s="26">
        <v>22</v>
      </c>
      <c r="AJ90" s="26">
        <v>242</v>
      </c>
      <c r="AK90" s="25">
        <v>2569</v>
      </c>
      <c r="AL90" s="26">
        <v>1065</v>
      </c>
      <c r="AM90" s="26">
        <v>161</v>
      </c>
      <c r="AN90" s="26">
        <v>620</v>
      </c>
      <c r="AO90" s="26">
        <v>25</v>
      </c>
      <c r="AP90" s="26">
        <v>259</v>
      </c>
      <c r="AQ90" s="26">
        <v>1504</v>
      </c>
      <c r="AR90" s="26">
        <v>188</v>
      </c>
      <c r="AS90" s="26">
        <v>758</v>
      </c>
      <c r="AT90" s="26">
        <v>44</v>
      </c>
      <c r="AU90" s="26">
        <v>514</v>
      </c>
    </row>
    <row r="91" spans="1:47" x14ac:dyDescent="0.25">
      <c r="A91" s="31"/>
      <c r="B91" s="32" t="s">
        <v>69</v>
      </c>
      <c r="C91" s="33">
        <v>235847</v>
      </c>
      <c r="D91" s="34">
        <v>155744</v>
      </c>
      <c r="E91" s="35">
        <v>68798</v>
      </c>
      <c r="F91" s="35">
        <v>10985</v>
      </c>
      <c r="G91" s="35">
        <v>40730</v>
      </c>
      <c r="H91" s="35">
        <v>1725</v>
      </c>
      <c r="I91" s="35">
        <v>15358</v>
      </c>
      <c r="J91" s="35">
        <v>86946</v>
      </c>
      <c r="K91" s="35">
        <v>11240</v>
      </c>
      <c r="L91" s="35">
        <v>47779</v>
      </c>
      <c r="M91" s="35">
        <v>2210</v>
      </c>
      <c r="N91" s="35">
        <v>25717</v>
      </c>
      <c r="O91" s="34">
        <v>22138</v>
      </c>
      <c r="P91" s="35">
        <v>9495</v>
      </c>
      <c r="Q91" s="35">
        <v>1578</v>
      </c>
      <c r="R91" s="35">
        <v>5512</v>
      </c>
      <c r="S91" s="35">
        <v>220</v>
      </c>
      <c r="T91" s="35">
        <v>2185</v>
      </c>
      <c r="U91" s="35">
        <v>12643</v>
      </c>
      <c r="V91" s="35">
        <v>1712</v>
      </c>
      <c r="W91" s="35">
        <v>6786</v>
      </c>
      <c r="X91" s="35">
        <v>300</v>
      </c>
      <c r="Y91" s="35">
        <v>3845</v>
      </c>
      <c r="Z91" s="34">
        <v>20460</v>
      </c>
      <c r="AA91" s="35">
        <v>8904</v>
      </c>
      <c r="AB91" s="35">
        <v>1477</v>
      </c>
      <c r="AC91" s="35">
        <v>5088</v>
      </c>
      <c r="AD91" s="35">
        <v>207</v>
      </c>
      <c r="AE91" s="35">
        <v>2132</v>
      </c>
      <c r="AF91" s="35">
        <v>11556</v>
      </c>
      <c r="AG91" s="35">
        <v>1634</v>
      </c>
      <c r="AH91" s="35">
        <v>6051</v>
      </c>
      <c r="AI91" s="35">
        <v>273</v>
      </c>
      <c r="AJ91" s="35">
        <v>3598</v>
      </c>
      <c r="AK91" s="34">
        <v>37505</v>
      </c>
      <c r="AL91" s="35">
        <v>16388</v>
      </c>
      <c r="AM91" s="35">
        <v>2629</v>
      </c>
      <c r="AN91" s="35">
        <v>9558</v>
      </c>
      <c r="AO91" s="35">
        <v>396</v>
      </c>
      <c r="AP91" s="35">
        <v>3805</v>
      </c>
      <c r="AQ91" s="35">
        <v>21117</v>
      </c>
      <c r="AR91" s="35">
        <v>2796</v>
      </c>
      <c r="AS91" s="35">
        <v>11341</v>
      </c>
      <c r="AT91" s="35">
        <v>553</v>
      </c>
      <c r="AU91" s="35">
        <v>6427</v>
      </c>
    </row>
    <row r="92" spans="1:47" x14ac:dyDescent="0.25">
      <c r="B92" s="36"/>
      <c r="C92" s="36"/>
    </row>
    <row r="94" spans="1:47" x14ac:dyDescent="0.25">
      <c r="A94" s="6"/>
      <c r="B94" s="36"/>
      <c r="C94" s="36"/>
    </row>
    <row r="96" spans="1:47" x14ac:dyDescent="0.25">
      <c r="A96" s="6"/>
      <c r="B96" s="36"/>
      <c r="C96" s="36"/>
    </row>
    <row r="97" spans="1:3" x14ac:dyDescent="0.25">
      <c r="A97" s="6"/>
      <c r="B97" s="36"/>
      <c r="C97" s="36"/>
    </row>
  </sheetData>
  <mergeCells count="23">
    <mergeCell ref="O19:Y19"/>
    <mergeCell ref="Z19:AJ19"/>
    <mergeCell ref="A18:A21"/>
    <mergeCell ref="B18:B21"/>
    <mergeCell ref="E20:I20"/>
    <mergeCell ref="J20:N20"/>
    <mergeCell ref="P20:T20"/>
    <mergeCell ref="AK19:AU19"/>
    <mergeCell ref="D20:D21"/>
    <mergeCell ref="U20:Y20"/>
    <mergeCell ref="O20:O21"/>
    <mergeCell ref="D15:Y15"/>
    <mergeCell ref="D16:Y16"/>
    <mergeCell ref="Z18:AU18"/>
    <mergeCell ref="C18:Y18"/>
    <mergeCell ref="C19:C21"/>
    <mergeCell ref="Z20:Z21"/>
    <mergeCell ref="AA20:AE20"/>
    <mergeCell ref="AF20:AJ20"/>
    <mergeCell ref="AK20:AK21"/>
    <mergeCell ref="AL20:AP20"/>
    <mergeCell ref="AQ20:AU20"/>
    <mergeCell ref="D19:N19"/>
  </mergeCells>
  <conditionalFormatting sqref="W6:W7 Y1:Y5">
    <cfRule type="cellIs" dxfId="676" priority="5" operator="greaterThan">
      <formula>0</formula>
    </cfRule>
  </conditionalFormatting>
  <conditionalFormatting sqref="L2:L14 Q2:Q14 D3:F14 G2:H14 K3:K14 N3:P14 D17 AP15:AQ16 AA15:AB16 AF15:AG16 AK15:AL16 AU15:AU16 Y9 Y13">
    <cfRule type="cellIs" dxfId="675" priority="115" operator="greaterThan">
      <formula>0</formula>
    </cfRule>
  </conditionalFormatting>
  <conditionalFormatting sqref="D2:D14 D17">
    <cfRule type="cellIs" dxfId="674" priority="113" operator="equal">
      <formula>0</formula>
    </cfRule>
    <cfRule type="cellIs" dxfId="673" priority="114" operator="greaterThan">
      <formula>0</formula>
    </cfRule>
  </conditionalFormatting>
  <conditionalFormatting sqref="E2:E14 G2:H14 F3:F14 AP15:AQ16 AA15:AB16 AF15:AG16 AK15:AL16 AU15:AU16">
    <cfRule type="cellIs" dxfId="672" priority="112" operator="equal">
      <formula>0</formula>
    </cfRule>
  </conditionalFormatting>
  <conditionalFormatting sqref="D2:F2">
    <cfRule type="cellIs" dxfId="671" priority="111" operator="greaterThan">
      <formula>0</formula>
    </cfRule>
  </conditionalFormatting>
  <conditionalFormatting sqref="AQ2:AQ14 AM3:AN14">
    <cfRule type="cellIs" dxfId="670" priority="110" operator="greaterThan">
      <formula>0</formula>
    </cfRule>
  </conditionalFormatting>
  <conditionalFormatting sqref="AM2:AM14">
    <cfRule type="cellIs" dxfId="669" priority="108" operator="equal">
      <formula>0</formula>
    </cfRule>
    <cfRule type="cellIs" dxfId="668" priority="109" operator="greaterThan">
      <formula>0</formula>
    </cfRule>
  </conditionalFormatting>
  <conditionalFormatting sqref="AN2:AN14 AQ2:AQ14">
    <cfRule type="cellIs" dxfId="667" priority="107" operator="equal">
      <formula>0</formula>
    </cfRule>
  </conditionalFormatting>
  <conditionalFormatting sqref="AM2:AN2">
    <cfRule type="cellIs" dxfId="666" priority="106" operator="greaterThan">
      <formula>0</formula>
    </cfRule>
  </conditionalFormatting>
  <conditionalFormatting sqref="B15:C16">
    <cfRule type="cellIs" dxfId="665" priority="96" operator="greaterThan">
      <formula>0</formula>
    </cfRule>
  </conditionalFormatting>
  <conditionalFormatting sqref="B15:C16">
    <cfRule type="cellIs" dxfId="664" priority="94" operator="equal">
      <formula>0</formula>
    </cfRule>
    <cfRule type="cellIs" dxfId="663" priority="95" operator="greaterThan">
      <formula>0</formula>
    </cfRule>
  </conditionalFormatting>
  <conditionalFormatting sqref="AB2:AB14 X7:Y7 X14:Y14 X8:X13 X3:X6">
    <cfRule type="cellIs" dxfId="662" priority="87" operator="greaterThan">
      <formula>0</formula>
    </cfRule>
  </conditionalFormatting>
  <conditionalFormatting sqref="X2:X14">
    <cfRule type="cellIs" dxfId="661" priority="85" operator="equal">
      <formula>0</formula>
    </cfRule>
    <cfRule type="cellIs" dxfId="660" priority="86" operator="greaterThan">
      <formula>0</formula>
    </cfRule>
  </conditionalFormatting>
  <conditionalFormatting sqref="Y7 AB2:AB14 Y14">
    <cfRule type="cellIs" dxfId="659" priority="84" operator="equal">
      <formula>0</formula>
    </cfRule>
  </conditionalFormatting>
  <conditionalFormatting sqref="X2">
    <cfRule type="cellIs" dxfId="658" priority="83" operator="greaterThan">
      <formula>0</formula>
    </cfRule>
  </conditionalFormatting>
  <conditionalFormatting sqref="S3:T14">
    <cfRule type="cellIs" dxfId="657" priority="82" operator="greaterThan">
      <formula>0</formula>
    </cfRule>
  </conditionalFormatting>
  <conditionalFormatting sqref="S2:S14">
    <cfRule type="cellIs" dxfId="656" priority="80" operator="equal">
      <formula>0</formula>
    </cfRule>
    <cfRule type="cellIs" dxfId="655" priority="81" operator="greaterThan">
      <formula>0</formula>
    </cfRule>
  </conditionalFormatting>
  <conditionalFormatting sqref="T2:T14">
    <cfRule type="cellIs" dxfId="654" priority="79" operator="equal">
      <formula>0</formula>
    </cfRule>
  </conditionalFormatting>
  <conditionalFormatting sqref="S2:T2">
    <cfRule type="cellIs" dxfId="653" priority="78" operator="greaterThan">
      <formula>0</formula>
    </cfRule>
  </conditionalFormatting>
  <conditionalFormatting sqref="M2:M14 I17 I3:I14">
    <cfRule type="cellIs" dxfId="652" priority="73" operator="greaterThan">
      <formula>0</formula>
    </cfRule>
  </conditionalFormatting>
  <conditionalFormatting sqref="I2:I14 I17">
    <cfRule type="cellIs" dxfId="651" priority="71" operator="equal">
      <formula>0</formula>
    </cfRule>
    <cfRule type="cellIs" dxfId="650" priority="72" operator="greaterThan">
      <formula>0</formula>
    </cfRule>
  </conditionalFormatting>
  <conditionalFormatting sqref="L2:M14 K3:K14">
    <cfRule type="cellIs" dxfId="649" priority="70" operator="equal">
      <formula>0</formula>
    </cfRule>
  </conditionalFormatting>
  <conditionalFormatting sqref="I2 K2">
    <cfRule type="cellIs" dxfId="648" priority="69" operator="greaterThan">
      <formula>0</formula>
    </cfRule>
  </conditionalFormatting>
  <conditionalFormatting sqref="N17">
    <cfRule type="cellIs" dxfId="647" priority="68" operator="greaterThan">
      <formula>0</formula>
    </cfRule>
  </conditionalFormatting>
  <conditionalFormatting sqref="N2:N14 N17">
    <cfRule type="cellIs" dxfId="646" priority="66" operator="equal">
      <formula>0</formula>
    </cfRule>
    <cfRule type="cellIs" dxfId="645" priority="67" operator="greaterThan">
      <formula>0</formula>
    </cfRule>
  </conditionalFormatting>
  <conditionalFormatting sqref="O2:O14 Q2:Q14 P3:P14">
    <cfRule type="cellIs" dxfId="644" priority="65" operator="equal">
      <formula>0</formula>
    </cfRule>
  </conditionalFormatting>
  <conditionalFormatting sqref="N2:P2">
    <cfRule type="cellIs" dxfId="643" priority="64" operator="greaterThan">
      <formula>0</formula>
    </cfRule>
  </conditionalFormatting>
  <conditionalFormatting sqref="AG2:AG14 AC3:AD14">
    <cfRule type="cellIs" dxfId="642" priority="63" operator="greaterThan">
      <formula>0</formula>
    </cfRule>
  </conditionalFormatting>
  <conditionalFormatting sqref="AC2:AC14">
    <cfRule type="cellIs" dxfId="641" priority="61" operator="equal">
      <formula>0</formula>
    </cfRule>
    <cfRule type="cellIs" dxfId="640" priority="62" operator="greaterThan">
      <formula>0</formula>
    </cfRule>
  </conditionalFormatting>
  <conditionalFormatting sqref="AD2:AD14 AG2:AG14">
    <cfRule type="cellIs" dxfId="639" priority="60" operator="equal">
      <formula>0</formula>
    </cfRule>
  </conditionalFormatting>
  <conditionalFormatting sqref="AC2:AD2">
    <cfRule type="cellIs" dxfId="638" priority="59" operator="greaterThan">
      <formula>0</formula>
    </cfRule>
  </conditionalFormatting>
  <conditionalFormatting sqref="AL2:AL14 AH3:AI14">
    <cfRule type="cellIs" dxfId="637" priority="58" operator="greaterThan">
      <formula>0</formula>
    </cfRule>
  </conditionalFormatting>
  <conditionalFormatting sqref="AH2:AH14">
    <cfRule type="cellIs" dxfId="636" priority="56" operator="equal">
      <formula>0</formula>
    </cfRule>
    <cfRule type="cellIs" dxfId="635" priority="57" operator="greaterThan">
      <formula>0</formula>
    </cfRule>
  </conditionalFormatting>
  <conditionalFormatting sqref="AI2:AI14 AL2:AL14">
    <cfRule type="cellIs" dxfId="634" priority="55" operator="equal">
      <formula>0</formula>
    </cfRule>
  </conditionalFormatting>
  <conditionalFormatting sqref="AH2:AI2">
    <cfRule type="cellIs" dxfId="633" priority="54" operator="greaterThan">
      <formula>0</formula>
    </cfRule>
  </conditionalFormatting>
  <conditionalFormatting sqref="AR3:AS14">
    <cfRule type="cellIs" dxfId="632" priority="53" operator="greaterThan">
      <formula>0</formula>
    </cfRule>
  </conditionalFormatting>
  <conditionalFormatting sqref="AR2:AR14">
    <cfRule type="cellIs" dxfId="631" priority="51" operator="equal">
      <formula>0</formula>
    </cfRule>
    <cfRule type="cellIs" dxfId="630" priority="52" operator="greaterThan">
      <formula>0</formula>
    </cfRule>
  </conditionalFormatting>
  <conditionalFormatting sqref="AS2:AS14">
    <cfRule type="cellIs" dxfId="629" priority="50" operator="equal">
      <formula>0</formula>
    </cfRule>
  </conditionalFormatting>
  <conditionalFormatting sqref="AR2:AS2">
    <cfRule type="cellIs" dxfId="628" priority="49" operator="greaterThan">
      <formula>0</formula>
    </cfRule>
  </conditionalFormatting>
  <conditionalFormatting sqref="Y8">
    <cfRule type="cellIs" dxfId="627" priority="4" operator="greaterThan">
      <formula>0</formula>
    </cfRule>
  </conditionalFormatting>
  <conditionalFormatting sqref="Y10:Y12">
    <cfRule type="cellIs" dxfId="626" priority="3" operator="greaterThan">
      <formula>0</formula>
    </cfRule>
  </conditionalFormatting>
  <conditionalFormatting sqref="Y6">
    <cfRule type="cellIs" dxfId="625" priority="2" operator="greaterThan">
      <formula>0</formula>
    </cfRule>
  </conditionalFormatting>
  <conditionalFormatting sqref="C22:AU91">
    <cfRule type="cellIs" dxfId="6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0" fitToWidth="0" orientation="landscape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D15" sqref="D15:Y15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42578125" style="37" customWidth="1"/>
    <col min="4" max="47" width="11.42578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91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">
        <v>94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">
        <v>139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">
        <v>140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">
        <v>89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">
        <v>90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">
        <v>85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88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76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93</v>
      </c>
    </row>
    <row r="18" spans="1:47" ht="31.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900</v>
      </c>
      <c r="D22" s="25">
        <v>501</v>
      </c>
      <c r="E22" s="26">
        <v>244</v>
      </c>
      <c r="F22" s="26">
        <v>31</v>
      </c>
      <c r="G22" s="26">
        <v>111</v>
      </c>
      <c r="H22" s="26">
        <v>4</v>
      </c>
      <c r="I22" s="26">
        <v>98</v>
      </c>
      <c r="J22" s="26">
        <v>257</v>
      </c>
      <c r="K22" s="26">
        <v>39</v>
      </c>
      <c r="L22" s="26">
        <v>111</v>
      </c>
      <c r="M22" s="26">
        <v>4</v>
      </c>
      <c r="N22" s="26">
        <v>103</v>
      </c>
      <c r="O22" s="25">
        <v>94</v>
      </c>
      <c r="P22" s="26">
        <v>46</v>
      </c>
      <c r="Q22" s="26">
        <v>6</v>
      </c>
      <c r="R22" s="26">
        <v>21</v>
      </c>
      <c r="S22" s="26">
        <v>1</v>
      </c>
      <c r="T22" s="26">
        <v>18</v>
      </c>
      <c r="U22" s="26">
        <v>48</v>
      </c>
      <c r="V22" s="26">
        <v>7</v>
      </c>
      <c r="W22" s="26">
        <v>21</v>
      </c>
      <c r="X22" s="26">
        <v>1</v>
      </c>
      <c r="Y22" s="26">
        <v>19</v>
      </c>
      <c r="Z22" s="25">
        <v>95</v>
      </c>
      <c r="AA22" s="26">
        <v>46</v>
      </c>
      <c r="AB22" s="26">
        <v>6</v>
      </c>
      <c r="AC22" s="26">
        <v>21</v>
      </c>
      <c r="AD22" s="26">
        <v>1</v>
      </c>
      <c r="AE22" s="26">
        <v>18</v>
      </c>
      <c r="AF22" s="26">
        <v>49</v>
      </c>
      <c r="AG22" s="26">
        <v>7</v>
      </c>
      <c r="AH22" s="26">
        <v>21</v>
      </c>
      <c r="AI22" s="26">
        <v>1</v>
      </c>
      <c r="AJ22" s="26">
        <v>20</v>
      </c>
      <c r="AK22" s="25">
        <v>210</v>
      </c>
      <c r="AL22" s="26">
        <v>103</v>
      </c>
      <c r="AM22" s="26">
        <v>13</v>
      </c>
      <c r="AN22" s="26">
        <v>47</v>
      </c>
      <c r="AO22" s="26">
        <v>2</v>
      </c>
      <c r="AP22" s="26">
        <v>41</v>
      </c>
      <c r="AQ22" s="26">
        <v>107</v>
      </c>
      <c r="AR22" s="26">
        <v>17</v>
      </c>
      <c r="AS22" s="26">
        <v>47</v>
      </c>
      <c r="AT22" s="26">
        <v>2</v>
      </c>
      <c r="AU22" s="26">
        <v>41</v>
      </c>
    </row>
    <row r="23" spans="1:47" x14ac:dyDescent="0.25">
      <c r="A23" s="22">
        <v>430004</v>
      </c>
      <c r="B23" s="23" t="s">
        <v>2</v>
      </c>
      <c r="C23" s="24">
        <v>300</v>
      </c>
      <c r="D23" s="25">
        <v>216</v>
      </c>
      <c r="E23" s="26">
        <v>94</v>
      </c>
      <c r="F23" s="26">
        <v>18</v>
      </c>
      <c r="G23" s="26">
        <v>58</v>
      </c>
      <c r="H23" s="26">
        <v>2</v>
      </c>
      <c r="I23" s="26">
        <v>16</v>
      </c>
      <c r="J23" s="26">
        <v>122</v>
      </c>
      <c r="K23" s="26">
        <v>24</v>
      </c>
      <c r="L23" s="26">
        <v>66</v>
      </c>
      <c r="M23" s="26">
        <v>3</v>
      </c>
      <c r="N23" s="26">
        <v>29</v>
      </c>
      <c r="O23" s="25">
        <v>41</v>
      </c>
      <c r="P23" s="26">
        <v>18</v>
      </c>
      <c r="Q23" s="26">
        <v>3</v>
      </c>
      <c r="R23" s="26">
        <v>11</v>
      </c>
      <c r="S23" s="26">
        <v>0</v>
      </c>
      <c r="T23" s="26">
        <v>4</v>
      </c>
      <c r="U23" s="26">
        <v>23</v>
      </c>
      <c r="V23" s="26">
        <v>4</v>
      </c>
      <c r="W23" s="26">
        <v>12</v>
      </c>
      <c r="X23" s="26">
        <v>1</v>
      </c>
      <c r="Y23" s="26">
        <v>6</v>
      </c>
      <c r="Z23" s="25">
        <v>12</v>
      </c>
      <c r="AA23" s="26">
        <v>5</v>
      </c>
      <c r="AB23" s="26">
        <v>1</v>
      </c>
      <c r="AC23" s="26">
        <v>3</v>
      </c>
      <c r="AD23" s="26">
        <v>0</v>
      </c>
      <c r="AE23" s="26">
        <v>1</v>
      </c>
      <c r="AF23" s="26">
        <v>7</v>
      </c>
      <c r="AG23" s="26">
        <v>1</v>
      </c>
      <c r="AH23" s="26">
        <v>4</v>
      </c>
      <c r="AI23" s="26">
        <v>0</v>
      </c>
      <c r="AJ23" s="26">
        <v>2</v>
      </c>
      <c r="AK23" s="25">
        <v>31</v>
      </c>
      <c r="AL23" s="26">
        <v>13</v>
      </c>
      <c r="AM23" s="26">
        <v>3</v>
      </c>
      <c r="AN23" s="26">
        <v>8</v>
      </c>
      <c r="AO23" s="26">
        <v>1</v>
      </c>
      <c r="AP23" s="26">
        <v>1</v>
      </c>
      <c r="AQ23" s="26">
        <v>18</v>
      </c>
      <c r="AR23" s="26">
        <v>4</v>
      </c>
      <c r="AS23" s="26">
        <v>10</v>
      </c>
      <c r="AT23" s="26">
        <v>0</v>
      </c>
      <c r="AU23" s="26">
        <v>4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676</v>
      </c>
      <c r="D26" s="25">
        <v>342</v>
      </c>
      <c r="E26" s="26">
        <v>150</v>
      </c>
      <c r="F26" s="26">
        <v>28</v>
      </c>
      <c r="G26" s="26">
        <v>88</v>
      </c>
      <c r="H26" s="26">
        <v>3</v>
      </c>
      <c r="I26" s="26">
        <v>31</v>
      </c>
      <c r="J26" s="26">
        <v>192</v>
      </c>
      <c r="K26" s="26">
        <v>32</v>
      </c>
      <c r="L26" s="26">
        <v>99</v>
      </c>
      <c r="M26" s="26">
        <v>3</v>
      </c>
      <c r="N26" s="26">
        <v>58</v>
      </c>
      <c r="O26" s="25">
        <v>54</v>
      </c>
      <c r="P26" s="26">
        <v>24</v>
      </c>
      <c r="Q26" s="26">
        <v>4</v>
      </c>
      <c r="R26" s="26">
        <v>14</v>
      </c>
      <c r="S26" s="26">
        <v>0</v>
      </c>
      <c r="T26" s="26">
        <v>6</v>
      </c>
      <c r="U26" s="26">
        <v>30</v>
      </c>
      <c r="V26" s="26">
        <v>5</v>
      </c>
      <c r="W26" s="26">
        <v>16</v>
      </c>
      <c r="X26" s="26">
        <v>0</v>
      </c>
      <c r="Y26" s="26">
        <v>9</v>
      </c>
      <c r="Z26" s="25">
        <v>253</v>
      </c>
      <c r="AA26" s="26">
        <v>111</v>
      </c>
      <c r="AB26" s="26">
        <v>21</v>
      </c>
      <c r="AC26" s="26">
        <v>65</v>
      </c>
      <c r="AD26" s="26">
        <v>2</v>
      </c>
      <c r="AE26" s="26">
        <v>23</v>
      </c>
      <c r="AF26" s="26">
        <v>142</v>
      </c>
      <c r="AG26" s="26">
        <v>24</v>
      </c>
      <c r="AH26" s="26">
        <v>73</v>
      </c>
      <c r="AI26" s="26">
        <v>2</v>
      </c>
      <c r="AJ26" s="26">
        <v>43</v>
      </c>
      <c r="AK26" s="25">
        <v>27</v>
      </c>
      <c r="AL26" s="26">
        <v>11</v>
      </c>
      <c r="AM26" s="26">
        <v>3</v>
      </c>
      <c r="AN26" s="26">
        <v>7</v>
      </c>
      <c r="AO26" s="26">
        <v>0</v>
      </c>
      <c r="AP26" s="26">
        <v>1</v>
      </c>
      <c r="AQ26" s="26">
        <v>16</v>
      </c>
      <c r="AR26" s="26">
        <v>3</v>
      </c>
      <c r="AS26" s="26">
        <v>8</v>
      </c>
      <c r="AT26" s="26">
        <v>1</v>
      </c>
      <c r="AU26" s="26">
        <v>4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90</v>
      </c>
      <c r="D34" s="25">
        <v>74</v>
      </c>
      <c r="E34" s="26">
        <v>48</v>
      </c>
      <c r="F34" s="26">
        <v>20</v>
      </c>
      <c r="G34" s="26">
        <v>28</v>
      </c>
      <c r="H34" s="26">
        <v>0</v>
      </c>
      <c r="I34" s="26">
        <v>0</v>
      </c>
      <c r="J34" s="26">
        <v>26</v>
      </c>
      <c r="K34" s="26">
        <v>3</v>
      </c>
      <c r="L34" s="26">
        <v>23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6</v>
      </c>
      <c r="AL34" s="26">
        <v>3</v>
      </c>
      <c r="AM34" s="26">
        <v>1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27</v>
      </c>
      <c r="D36" s="25">
        <v>21</v>
      </c>
      <c r="E36" s="26">
        <v>12</v>
      </c>
      <c r="F36" s="26">
        <v>2</v>
      </c>
      <c r="G36" s="26">
        <v>7</v>
      </c>
      <c r="H36" s="26">
        <v>0</v>
      </c>
      <c r="I36" s="26">
        <v>3</v>
      </c>
      <c r="J36" s="26">
        <v>9</v>
      </c>
      <c r="K36" s="26">
        <v>2</v>
      </c>
      <c r="L36" s="26">
        <v>4</v>
      </c>
      <c r="M36" s="26">
        <v>0</v>
      </c>
      <c r="N36" s="26">
        <v>3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6</v>
      </c>
      <c r="AL36" s="26">
        <v>3</v>
      </c>
      <c r="AM36" s="26">
        <v>0</v>
      </c>
      <c r="AN36" s="26">
        <v>2</v>
      </c>
      <c r="AO36" s="26">
        <v>0</v>
      </c>
      <c r="AP36" s="26">
        <v>1</v>
      </c>
      <c r="AQ36" s="26">
        <v>3</v>
      </c>
      <c r="AR36" s="26">
        <v>0</v>
      </c>
      <c r="AS36" s="26">
        <v>1</v>
      </c>
      <c r="AT36" s="26">
        <v>0</v>
      </c>
      <c r="AU36" s="26">
        <v>2</v>
      </c>
    </row>
    <row r="37" spans="1:47" x14ac:dyDescent="0.25">
      <c r="A37" s="22">
        <v>430083</v>
      </c>
      <c r="B37" s="23" t="s">
        <v>16</v>
      </c>
      <c r="C37" s="24">
        <v>70</v>
      </c>
      <c r="D37" s="25">
        <v>59</v>
      </c>
      <c r="E37" s="26">
        <v>23</v>
      </c>
      <c r="F37" s="26">
        <v>7</v>
      </c>
      <c r="G37" s="26">
        <v>8</v>
      </c>
      <c r="H37" s="26">
        <v>2</v>
      </c>
      <c r="I37" s="26">
        <v>6</v>
      </c>
      <c r="J37" s="26">
        <v>36</v>
      </c>
      <c r="K37" s="26">
        <v>6</v>
      </c>
      <c r="L37" s="26">
        <v>17</v>
      </c>
      <c r="M37" s="26">
        <v>1</v>
      </c>
      <c r="N37" s="26">
        <v>12</v>
      </c>
      <c r="O37" s="25">
        <v>5</v>
      </c>
      <c r="P37" s="26">
        <v>2</v>
      </c>
      <c r="Q37" s="26">
        <v>1</v>
      </c>
      <c r="R37" s="26">
        <v>1</v>
      </c>
      <c r="S37" s="26">
        <v>0</v>
      </c>
      <c r="T37" s="26">
        <v>0</v>
      </c>
      <c r="U37" s="26">
        <v>3</v>
      </c>
      <c r="V37" s="26">
        <v>0</v>
      </c>
      <c r="W37" s="26">
        <v>1</v>
      </c>
      <c r="X37" s="26">
        <v>0</v>
      </c>
      <c r="Y37" s="26">
        <v>2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6</v>
      </c>
      <c r="AL37" s="26">
        <v>2</v>
      </c>
      <c r="AM37" s="26">
        <v>0</v>
      </c>
      <c r="AN37" s="26">
        <v>1</v>
      </c>
      <c r="AO37" s="26">
        <v>0</v>
      </c>
      <c r="AP37" s="26">
        <v>1</v>
      </c>
      <c r="AQ37" s="26">
        <v>4</v>
      </c>
      <c r="AR37" s="26">
        <v>1</v>
      </c>
      <c r="AS37" s="26">
        <v>2</v>
      </c>
      <c r="AT37" s="26">
        <v>0</v>
      </c>
      <c r="AU37" s="26">
        <v>1</v>
      </c>
    </row>
    <row r="38" spans="1:47" x14ac:dyDescent="0.25">
      <c r="A38" s="22">
        <v>430088</v>
      </c>
      <c r="B38" s="23" t="s">
        <v>17</v>
      </c>
      <c r="C38" s="24">
        <v>150</v>
      </c>
      <c r="D38" s="25">
        <v>121</v>
      </c>
      <c r="E38" s="26">
        <v>54</v>
      </c>
      <c r="F38" s="26">
        <v>10</v>
      </c>
      <c r="G38" s="26">
        <v>22</v>
      </c>
      <c r="H38" s="26">
        <v>2</v>
      </c>
      <c r="I38" s="26">
        <v>20</v>
      </c>
      <c r="J38" s="26">
        <v>67</v>
      </c>
      <c r="K38" s="26">
        <v>7</v>
      </c>
      <c r="L38" s="26">
        <v>27</v>
      </c>
      <c r="M38" s="26">
        <v>2</v>
      </c>
      <c r="N38" s="26">
        <v>31</v>
      </c>
      <c r="O38" s="25">
        <v>12</v>
      </c>
      <c r="P38" s="26">
        <v>6</v>
      </c>
      <c r="Q38" s="26">
        <v>1</v>
      </c>
      <c r="R38" s="26">
        <v>2</v>
      </c>
      <c r="S38" s="26">
        <v>0</v>
      </c>
      <c r="T38" s="26">
        <v>3</v>
      </c>
      <c r="U38" s="26">
        <v>6</v>
      </c>
      <c r="V38" s="26">
        <v>1</v>
      </c>
      <c r="W38" s="26">
        <v>3</v>
      </c>
      <c r="X38" s="26">
        <v>0</v>
      </c>
      <c r="Y38" s="26">
        <v>2</v>
      </c>
      <c r="Z38" s="25">
        <v>3</v>
      </c>
      <c r="AA38" s="26">
        <v>1</v>
      </c>
      <c r="AB38" s="26">
        <v>0</v>
      </c>
      <c r="AC38" s="26">
        <v>0</v>
      </c>
      <c r="AD38" s="26">
        <v>0</v>
      </c>
      <c r="AE38" s="26">
        <v>1</v>
      </c>
      <c r="AF38" s="26">
        <v>2</v>
      </c>
      <c r="AG38" s="26">
        <v>0</v>
      </c>
      <c r="AH38" s="26">
        <v>1</v>
      </c>
      <c r="AI38" s="26">
        <v>0</v>
      </c>
      <c r="AJ38" s="26">
        <v>1</v>
      </c>
      <c r="AK38" s="25">
        <v>14</v>
      </c>
      <c r="AL38" s="26">
        <v>6</v>
      </c>
      <c r="AM38" s="26">
        <v>2</v>
      </c>
      <c r="AN38" s="26">
        <v>3</v>
      </c>
      <c r="AO38" s="26">
        <v>0</v>
      </c>
      <c r="AP38" s="26">
        <v>1</v>
      </c>
      <c r="AQ38" s="26">
        <v>8</v>
      </c>
      <c r="AR38" s="26">
        <v>1</v>
      </c>
      <c r="AS38" s="26">
        <v>3</v>
      </c>
      <c r="AT38" s="26">
        <v>1</v>
      </c>
      <c r="AU38" s="26">
        <v>3</v>
      </c>
    </row>
    <row r="39" spans="1:47" x14ac:dyDescent="0.25">
      <c r="A39" s="22">
        <v>430096</v>
      </c>
      <c r="B39" s="23" t="s">
        <v>18</v>
      </c>
      <c r="C39" s="24">
        <v>400</v>
      </c>
      <c r="D39" s="25">
        <v>212</v>
      </c>
      <c r="E39" s="26">
        <v>90</v>
      </c>
      <c r="F39" s="26">
        <v>13</v>
      </c>
      <c r="G39" s="26">
        <v>53</v>
      </c>
      <c r="H39" s="26">
        <v>2</v>
      </c>
      <c r="I39" s="26">
        <v>22</v>
      </c>
      <c r="J39" s="26">
        <v>122</v>
      </c>
      <c r="K39" s="26">
        <v>14</v>
      </c>
      <c r="L39" s="26">
        <v>65</v>
      </c>
      <c r="M39" s="26">
        <v>3</v>
      </c>
      <c r="N39" s="26">
        <v>40</v>
      </c>
      <c r="O39" s="25">
        <v>33</v>
      </c>
      <c r="P39" s="26">
        <v>14</v>
      </c>
      <c r="Q39" s="26">
        <v>2</v>
      </c>
      <c r="R39" s="26">
        <v>8</v>
      </c>
      <c r="S39" s="26">
        <v>0</v>
      </c>
      <c r="T39" s="26">
        <v>4</v>
      </c>
      <c r="U39" s="26">
        <v>19</v>
      </c>
      <c r="V39" s="26">
        <v>2</v>
      </c>
      <c r="W39" s="26">
        <v>10</v>
      </c>
      <c r="X39" s="26">
        <v>0</v>
      </c>
      <c r="Y39" s="26">
        <v>7</v>
      </c>
      <c r="Z39" s="25">
        <v>59</v>
      </c>
      <c r="AA39" s="26">
        <v>25</v>
      </c>
      <c r="AB39" s="26">
        <v>4</v>
      </c>
      <c r="AC39" s="26">
        <v>15</v>
      </c>
      <c r="AD39" s="26">
        <v>0</v>
      </c>
      <c r="AE39" s="26">
        <v>6</v>
      </c>
      <c r="AF39" s="26">
        <v>34</v>
      </c>
      <c r="AG39" s="26">
        <v>4</v>
      </c>
      <c r="AH39" s="26">
        <v>18</v>
      </c>
      <c r="AI39" s="26">
        <v>1</v>
      </c>
      <c r="AJ39" s="26">
        <v>11</v>
      </c>
      <c r="AK39" s="25">
        <v>96</v>
      </c>
      <c r="AL39" s="26">
        <v>41</v>
      </c>
      <c r="AM39" s="26">
        <v>6</v>
      </c>
      <c r="AN39" s="26">
        <v>24</v>
      </c>
      <c r="AO39" s="26">
        <v>1</v>
      </c>
      <c r="AP39" s="26">
        <v>10</v>
      </c>
      <c r="AQ39" s="26">
        <v>55</v>
      </c>
      <c r="AR39" s="26">
        <v>7</v>
      </c>
      <c r="AS39" s="26">
        <v>30</v>
      </c>
      <c r="AT39" s="26">
        <v>1</v>
      </c>
      <c r="AU39" s="26">
        <v>17</v>
      </c>
    </row>
    <row r="40" spans="1:47" x14ac:dyDescent="0.25">
      <c r="A40" s="22">
        <v>430105</v>
      </c>
      <c r="B40" s="23" t="s">
        <v>19</v>
      </c>
      <c r="C40" s="24">
        <v>88</v>
      </c>
      <c r="D40" s="25">
        <v>84</v>
      </c>
      <c r="E40" s="26">
        <v>27</v>
      </c>
      <c r="F40" s="26">
        <v>8</v>
      </c>
      <c r="G40" s="26">
        <v>13</v>
      </c>
      <c r="H40" s="26">
        <v>1</v>
      </c>
      <c r="I40" s="26">
        <v>5</v>
      </c>
      <c r="J40" s="26">
        <v>57</v>
      </c>
      <c r="K40" s="26">
        <v>14</v>
      </c>
      <c r="L40" s="26">
        <v>30</v>
      </c>
      <c r="M40" s="26">
        <v>1</v>
      </c>
      <c r="N40" s="26">
        <v>12</v>
      </c>
      <c r="O40" s="25">
        <v>1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1</v>
      </c>
      <c r="V40" s="26">
        <v>0</v>
      </c>
      <c r="W40" s="26">
        <v>0</v>
      </c>
      <c r="X40" s="26">
        <v>0</v>
      </c>
      <c r="Y40" s="26">
        <v>1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3</v>
      </c>
      <c r="AL40" s="26">
        <v>1</v>
      </c>
      <c r="AM40" s="26">
        <v>0</v>
      </c>
      <c r="AN40" s="26">
        <v>1</v>
      </c>
      <c r="AO40" s="26">
        <v>0</v>
      </c>
      <c r="AP40" s="26">
        <v>0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47</v>
      </c>
      <c r="D41" s="25">
        <v>38</v>
      </c>
      <c r="E41" s="26">
        <v>17</v>
      </c>
      <c r="F41" s="26">
        <v>1</v>
      </c>
      <c r="G41" s="26">
        <v>10</v>
      </c>
      <c r="H41" s="26">
        <v>1</v>
      </c>
      <c r="I41" s="26">
        <v>5</v>
      </c>
      <c r="J41" s="26">
        <v>21</v>
      </c>
      <c r="K41" s="26">
        <v>1</v>
      </c>
      <c r="L41" s="26">
        <v>12</v>
      </c>
      <c r="M41" s="26">
        <v>1</v>
      </c>
      <c r="N41" s="26">
        <v>7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9</v>
      </c>
      <c r="AL41" s="26">
        <v>4</v>
      </c>
      <c r="AM41" s="26">
        <v>0</v>
      </c>
      <c r="AN41" s="26">
        <v>2</v>
      </c>
      <c r="AO41" s="26">
        <v>0</v>
      </c>
      <c r="AP41" s="26">
        <v>2</v>
      </c>
      <c r="AQ41" s="26">
        <v>5</v>
      </c>
      <c r="AR41" s="26">
        <v>0</v>
      </c>
      <c r="AS41" s="26">
        <v>3</v>
      </c>
      <c r="AT41" s="26">
        <v>0</v>
      </c>
      <c r="AU41" s="26">
        <v>2</v>
      </c>
    </row>
    <row r="42" spans="1:47" x14ac:dyDescent="0.25">
      <c r="A42" s="22">
        <v>430121</v>
      </c>
      <c r="B42" s="23" t="s">
        <v>21</v>
      </c>
      <c r="C42" s="24">
        <v>259</v>
      </c>
      <c r="D42" s="25">
        <v>149</v>
      </c>
      <c r="E42" s="26">
        <v>74</v>
      </c>
      <c r="F42" s="26">
        <v>13</v>
      </c>
      <c r="G42" s="26">
        <v>44</v>
      </c>
      <c r="H42" s="26">
        <v>1</v>
      </c>
      <c r="I42" s="26">
        <v>16</v>
      </c>
      <c r="J42" s="26">
        <v>75</v>
      </c>
      <c r="K42" s="26">
        <v>14</v>
      </c>
      <c r="L42" s="26">
        <v>36</v>
      </c>
      <c r="M42" s="26">
        <v>1</v>
      </c>
      <c r="N42" s="26">
        <v>24</v>
      </c>
      <c r="O42" s="25">
        <v>67</v>
      </c>
      <c r="P42" s="26">
        <v>33</v>
      </c>
      <c r="Q42" s="26">
        <v>6</v>
      </c>
      <c r="R42" s="26">
        <v>20</v>
      </c>
      <c r="S42" s="26">
        <v>1</v>
      </c>
      <c r="T42" s="26">
        <v>6</v>
      </c>
      <c r="U42" s="26">
        <v>34</v>
      </c>
      <c r="V42" s="26">
        <v>6</v>
      </c>
      <c r="W42" s="26">
        <v>16</v>
      </c>
      <c r="X42" s="26">
        <v>1</v>
      </c>
      <c r="Y42" s="26">
        <v>11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43</v>
      </c>
      <c r="AL42" s="26">
        <v>22</v>
      </c>
      <c r="AM42" s="26">
        <v>3</v>
      </c>
      <c r="AN42" s="26">
        <v>12</v>
      </c>
      <c r="AO42" s="26">
        <v>0</v>
      </c>
      <c r="AP42" s="26">
        <v>7</v>
      </c>
      <c r="AQ42" s="26">
        <v>21</v>
      </c>
      <c r="AR42" s="26">
        <v>5</v>
      </c>
      <c r="AS42" s="26">
        <v>11</v>
      </c>
      <c r="AT42" s="26">
        <v>0</v>
      </c>
      <c r="AU42" s="26">
        <v>5</v>
      </c>
    </row>
    <row r="43" spans="1:47" x14ac:dyDescent="0.25">
      <c r="A43" s="22">
        <v>430129</v>
      </c>
      <c r="B43" s="23" t="s">
        <v>22</v>
      </c>
      <c r="C43" s="24">
        <v>86</v>
      </c>
      <c r="D43" s="25">
        <v>56</v>
      </c>
      <c r="E43" s="26">
        <v>29</v>
      </c>
      <c r="F43" s="26">
        <v>5</v>
      </c>
      <c r="G43" s="26">
        <v>16</v>
      </c>
      <c r="H43" s="26">
        <v>0</v>
      </c>
      <c r="I43" s="26">
        <v>8</v>
      </c>
      <c r="J43" s="26">
        <v>27</v>
      </c>
      <c r="K43" s="26">
        <v>5</v>
      </c>
      <c r="L43" s="26">
        <v>7</v>
      </c>
      <c r="M43" s="26">
        <v>8</v>
      </c>
      <c r="N43" s="26">
        <v>7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30</v>
      </c>
      <c r="AL43" s="26">
        <v>16</v>
      </c>
      <c r="AM43" s="26">
        <v>3</v>
      </c>
      <c r="AN43" s="26">
        <v>9</v>
      </c>
      <c r="AO43" s="26">
        <v>0</v>
      </c>
      <c r="AP43" s="26">
        <v>4</v>
      </c>
      <c r="AQ43" s="26">
        <v>14</v>
      </c>
      <c r="AR43" s="26">
        <v>3</v>
      </c>
      <c r="AS43" s="26">
        <v>3</v>
      </c>
      <c r="AT43" s="26">
        <v>4</v>
      </c>
      <c r="AU43" s="26">
        <v>4</v>
      </c>
    </row>
    <row r="44" spans="1:47" x14ac:dyDescent="0.25">
      <c r="A44" s="22">
        <v>430132</v>
      </c>
      <c r="B44" s="23" t="s">
        <v>23</v>
      </c>
      <c r="C44" s="24">
        <v>44</v>
      </c>
      <c r="D44" s="25">
        <v>31</v>
      </c>
      <c r="E44" s="26">
        <v>15</v>
      </c>
      <c r="F44" s="26">
        <v>5</v>
      </c>
      <c r="G44" s="26">
        <v>7</v>
      </c>
      <c r="H44" s="26">
        <v>1</v>
      </c>
      <c r="I44" s="26">
        <v>2</v>
      </c>
      <c r="J44" s="26">
        <v>16</v>
      </c>
      <c r="K44" s="26">
        <v>1</v>
      </c>
      <c r="L44" s="26">
        <v>7</v>
      </c>
      <c r="M44" s="26">
        <v>1</v>
      </c>
      <c r="N44" s="26">
        <v>7</v>
      </c>
      <c r="O44" s="25">
        <v>1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1</v>
      </c>
      <c r="V44" s="26">
        <v>0</v>
      </c>
      <c r="W44" s="26">
        <v>0</v>
      </c>
      <c r="X44" s="26">
        <v>0</v>
      </c>
      <c r="Y44" s="26">
        <v>1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12</v>
      </c>
      <c r="AL44" s="26">
        <v>6</v>
      </c>
      <c r="AM44" s="26">
        <v>2</v>
      </c>
      <c r="AN44" s="26">
        <v>3</v>
      </c>
      <c r="AO44" s="26">
        <v>0</v>
      </c>
      <c r="AP44" s="26">
        <v>1</v>
      </c>
      <c r="AQ44" s="26">
        <v>6</v>
      </c>
      <c r="AR44" s="26">
        <v>1</v>
      </c>
      <c r="AS44" s="26">
        <v>3</v>
      </c>
      <c r="AT44" s="26">
        <v>1</v>
      </c>
      <c r="AU44" s="26">
        <v>1</v>
      </c>
    </row>
    <row r="45" spans="1:47" x14ac:dyDescent="0.25">
      <c r="A45" s="22">
        <v>430135</v>
      </c>
      <c r="B45" s="23" t="s">
        <v>24</v>
      </c>
      <c r="C45" s="24">
        <v>837</v>
      </c>
      <c r="D45" s="25">
        <v>736</v>
      </c>
      <c r="E45" s="26">
        <v>360</v>
      </c>
      <c r="F45" s="26">
        <v>22</v>
      </c>
      <c r="G45" s="26">
        <v>258</v>
      </c>
      <c r="H45" s="26">
        <v>11</v>
      </c>
      <c r="I45" s="26">
        <v>69</v>
      </c>
      <c r="J45" s="26">
        <v>376</v>
      </c>
      <c r="K45" s="26">
        <v>29</v>
      </c>
      <c r="L45" s="26">
        <v>297</v>
      </c>
      <c r="M45" s="26">
        <v>8</v>
      </c>
      <c r="N45" s="26">
        <v>42</v>
      </c>
      <c r="O45" s="25">
        <v>8</v>
      </c>
      <c r="P45" s="26">
        <v>4</v>
      </c>
      <c r="Q45" s="26">
        <v>0</v>
      </c>
      <c r="R45" s="26">
        <v>3</v>
      </c>
      <c r="S45" s="26">
        <v>0</v>
      </c>
      <c r="T45" s="26">
        <v>1</v>
      </c>
      <c r="U45" s="26">
        <v>4</v>
      </c>
      <c r="V45" s="26">
        <v>0</v>
      </c>
      <c r="W45" s="26">
        <v>3</v>
      </c>
      <c r="X45" s="26">
        <v>0</v>
      </c>
      <c r="Y45" s="26">
        <v>1</v>
      </c>
      <c r="Z45" s="25">
        <v>52</v>
      </c>
      <c r="AA45" s="26">
        <v>25</v>
      </c>
      <c r="AB45" s="26">
        <v>2</v>
      </c>
      <c r="AC45" s="26">
        <v>18</v>
      </c>
      <c r="AD45" s="26">
        <v>1</v>
      </c>
      <c r="AE45" s="26">
        <v>4</v>
      </c>
      <c r="AF45" s="26">
        <v>27</v>
      </c>
      <c r="AG45" s="26">
        <v>2</v>
      </c>
      <c r="AH45" s="26">
        <v>21</v>
      </c>
      <c r="AI45" s="26">
        <v>1</v>
      </c>
      <c r="AJ45" s="26">
        <v>3</v>
      </c>
      <c r="AK45" s="25">
        <v>41</v>
      </c>
      <c r="AL45" s="26">
        <v>20</v>
      </c>
      <c r="AM45" s="26">
        <v>1</v>
      </c>
      <c r="AN45" s="26">
        <v>14</v>
      </c>
      <c r="AO45" s="26">
        <v>0</v>
      </c>
      <c r="AP45" s="26">
        <v>5</v>
      </c>
      <c r="AQ45" s="26">
        <v>21</v>
      </c>
      <c r="AR45" s="26">
        <v>2</v>
      </c>
      <c r="AS45" s="26">
        <v>17</v>
      </c>
      <c r="AT45" s="26">
        <v>0</v>
      </c>
      <c r="AU45" s="26">
        <v>2</v>
      </c>
    </row>
    <row r="46" spans="1:47" x14ac:dyDescent="0.25">
      <c r="A46" s="26">
        <v>430141</v>
      </c>
      <c r="B46" s="26" t="s">
        <v>25</v>
      </c>
      <c r="C46" s="28">
        <v>222</v>
      </c>
      <c r="D46" s="25">
        <v>164</v>
      </c>
      <c r="E46" s="26">
        <v>75</v>
      </c>
      <c r="F46" s="26">
        <v>9</v>
      </c>
      <c r="G46" s="26">
        <v>38</v>
      </c>
      <c r="H46" s="26">
        <v>5</v>
      </c>
      <c r="I46" s="26">
        <v>23</v>
      </c>
      <c r="J46" s="26">
        <v>89</v>
      </c>
      <c r="K46" s="26">
        <v>7</v>
      </c>
      <c r="L46" s="26">
        <v>45</v>
      </c>
      <c r="M46" s="26">
        <v>4</v>
      </c>
      <c r="N46" s="26">
        <v>33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44</v>
      </c>
      <c r="AA46" s="26">
        <v>20</v>
      </c>
      <c r="AB46" s="26">
        <v>2</v>
      </c>
      <c r="AC46" s="26">
        <v>10</v>
      </c>
      <c r="AD46" s="26">
        <v>1</v>
      </c>
      <c r="AE46" s="26">
        <v>7</v>
      </c>
      <c r="AF46" s="26">
        <v>24</v>
      </c>
      <c r="AG46" s="26">
        <v>2</v>
      </c>
      <c r="AH46" s="26">
        <v>12</v>
      </c>
      <c r="AI46" s="26">
        <v>1</v>
      </c>
      <c r="AJ46" s="26">
        <v>9</v>
      </c>
      <c r="AK46" s="25">
        <v>14</v>
      </c>
      <c r="AL46" s="26">
        <v>7</v>
      </c>
      <c r="AM46" s="26">
        <v>1</v>
      </c>
      <c r="AN46" s="26">
        <v>3</v>
      </c>
      <c r="AO46" s="26">
        <v>1</v>
      </c>
      <c r="AP46" s="26">
        <v>2</v>
      </c>
      <c r="AQ46" s="26">
        <v>7</v>
      </c>
      <c r="AR46" s="26">
        <v>1</v>
      </c>
      <c r="AS46" s="26">
        <v>4</v>
      </c>
      <c r="AT46" s="26">
        <v>0</v>
      </c>
      <c r="AU46" s="26">
        <v>2</v>
      </c>
    </row>
    <row r="47" spans="1:47" x14ac:dyDescent="0.25">
      <c r="A47" s="22">
        <v>430162</v>
      </c>
      <c r="B47" s="23" t="s">
        <v>26</v>
      </c>
      <c r="C47" s="24">
        <v>170</v>
      </c>
      <c r="D47" s="25">
        <v>115</v>
      </c>
      <c r="E47" s="26">
        <v>41</v>
      </c>
      <c r="F47" s="26">
        <v>14</v>
      </c>
      <c r="G47" s="26">
        <v>14</v>
      </c>
      <c r="H47" s="26">
        <v>2</v>
      </c>
      <c r="I47" s="26">
        <v>11</v>
      </c>
      <c r="J47" s="26">
        <v>74</v>
      </c>
      <c r="K47" s="26">
        <v>7</v>
      </c>
      <c r="L47" s="26">
        <v>37</v>
      </c>
      <c r="M47" s="26">
        <v>3</v>
      </c>
      <c r="N47" s="26">
        <v>27</v>
      </c>
      <c r="O47" s="25">
        <v>43</v>
      </c>
      <c r="P47" s="26">
        <v>15</v>
      </c>
      <c r="Q47" s="26">
        <v>5</v>
      </c>
      <c r="R47" s="26">
        <v>5</v>
      </c>
      <c r="S47" s="26">
        <v>1</v>
      </c>
      <c r="T47" s="26">
        <v>4</v>
      </c>
      <c r="U47" s="26">
        <v>28</v>
      </c>
      <c r="V47" s="26">
        <v>3</v>
      </c>
      <c r="W47" s="26">
        <v>14</v>
      </c>
      <c r="X47" s="26">
        <v>1</v>
      </c>
      <c r="Y47" s="26">
        <v>10</v>
      </c>
      <c r="Z47" s="25">
        <v>3</v>
      </c>
      <c r="AA47" s="26">
        <v>1</v>
      </c>
      <c r="AB47" s="26">
        <v>0</v>
      </c>
      <c r="AC47" s="26">
        <v>0</v>
      </c>
      <c r="AD47" s="26">
        <v>0</v>
      </c>
      <c r="AE47" s="26">
        <v>1</v>
      </c>
      <c r="AF47" s="26">
        <v>2</v>
      </c>
      <c r="AG47" s="26">
        <v>0</v>
      </c>
      <c r="AH47" s="26">
        <v>1</v>
      </c>
      <c r="AI47" s="26">
        <v>0</v>
      </c>
      <c r="AJ47" s="26">
        <v>1</v>
      </c>
      <c r="AK47" s="25">
        <v>9</v>
      </c>
      <c r="AL47" s="26">
        <v>3</v>
      </c>
      <c r="AM47" s="26">
        <v>1</v>
      </c>
      <c r="AN47" s="26">
        <v>2</v>
      </c>
      <c r="AO47" s="26">
        <v>0</v>
      </c>
      <c r="AP47" s="26">
        <v>0</v>
      </c>
      <c r="AQ47" s="26">
        <v>6</v>
      </c>
      <c r="AR47" s="26">
        <v>0</v>
      </c>
      <c r="AS47" s="26">
        <v>3</v>
      </c>
      <c r="AT47" s="26">
        <v>1</v>
      </c>
      <c r="AU47" s="26">
        <v>2</v>
      </c>
    </row>
    <row r="48" spans="1:47" x14ac:dyDescent="0.25">
      <c r="A48" s="22">
        <v>430165</v>
      </c>
      <c r="B48" s="23" t="s">
        <v>27</v>
      </c>
      <c r="C48" s="24">
        <v>127</v>
      </c>
      <c r="D48" s="25">
        <v>119</v>
      </c>
      <c r="E48" s="26">
        <v>56</v>
      </c>
      <c r="F48" s="26">
        <v>10</v>
      </c>
      <c r="G48" s="26">
        <v>35</v>
      </c>
      <c r="H48" s="26">
        <v>2</v>
      </c>
      <c r="I48" s="26">
        <v>9</v>
      </c>
      <c r="J48" s="26">
        <v>63</v>
      </c>
      <c r="K48" s="26">
        <v>8</v>
      </c>
      <c r="L48" s="26">
        <v>38</v>
      </c>
      <c r="M48" s="26">
        <v>2</v>
      </c>
      <c r="N48" s="26">
        <v>15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8</v>
      </c>
      <c r="AL48" s="26">
        <v>4</v>
      </c>
      <c r="AM48" s="26">
        <v>1</v>
      </c>
      <c r="AN48" s="26">
        <v>2</v>
      </c>
      <c r="AO48" s="26">
        <v>0</v>
      </c>
      <c r="AP48" s="26">
        <v>1</v>
      </c>
      <c r="AQ48" s="26">
        <v>4</v>
      </c>
      <c r="AR48" s="26">
        <v>1</v>
      </c>
      <c r="AS48" s="26">
        <v>3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286</v>
      </c>
      <c r="D49" s="25">
        <v>258</v>
      </c>
      <c r="E49" s="26">
        <v>117</v>
      </c>
      <c r="F49" s="26">
        <v>14</v>
      </c>
      <c r="G49" s="26">
        <v>67</v>
      </c>
      <c r="H49" s="26">
        <v>3</v>
      </c>
      <c r="I49" s="26">
        <v>33</v>
      </c>
      <c r="J49" s="26">
        <v>141</v>
      </c>
      <c r="K49" s="26">
        <v>15</v>
      </c>
      <c r="L49" s="26">
        <v>68</v>
      </c>
      <c r="M49" s="26">
        <v>4</v>
      </c>
      <c r="N49" s="26">
        <v>54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2</v>
      </c>
      <c r="AN49" s="26">
        <v>7</v>
      </c>
      <c r="AO49" s="26">
        <v>0</v>
      </c>
      <c r="AP49" s="26">
        <v>3</v>
      </c>
      <c r="AQ49" s="26">
        <v>15</v>
      </c>
      <c r="AR49" s="26">
        <v>2</v>
      </c>
      <c r="AS49" s="26">
        <v>7</v>
      </c>
      <c r="AT49" s="26">
        <v>0</v>
      </c>
      <c r="AU49" s="26">
        <v>6</v>
      </c>
    </row>
    <row r="50" spans="1:47" x14ac:dyDescent="0.25">
      <c r="A50" s="22">
        <v>430173</v>
      </c>
      <c r="B50" s="23" t="s">
        <v>29</v>
      </c>
      <c r="C50" s="24">
        <v>309</v>
      </c>
      <c r="D50" s="25">
        <v>151</v>
      </c>
      <c r="E50" s="26">
        <v>94</v>
      </c>
      <c r="F50" s="26">
        <v>10</v>
      </c>
      <c r="G50" s="26">
        <v>63</v>
      </c>
      <c r="H50" s="26">
        <v>2</v>
      </c>
      <c r="I50" s="26">
        <v>19</v>
      </c>
      <c r="J50" s="26">
        <v>57</v>
      </c>
      <c r="K50" s="26">
        <v>7</v>
      </c>
      <c r="L50" s="26">
        <v>27</v>
      </c>
      <c r="M50" s="26">
        <v>2</v>
      </c>
      <c r="N50" s="26">
        <v>21</v>
      </c>
      <c r="O50" s="25">
        <v>32</v>
      </c>
      <c r="P50" s="26">
        <v>20</v>
      </c>
      <c r="Q50" s="26">
        <v>2</v>
      </c>
      <c r="R50" s="26">
        <v>13</v>
      </c>
      <c r="S50" s="26">
        <v>0</v>
      </c>
      <c r="T50" s="26">
        <v>5</v>
      </c>
      <c r="U50" s="26">
        <v>12</v>
      </c>
      <c r="V50" s="26">
        <v>1</v>
      </c>
      <c r="W50" s="26">
        <v>6</v>
      </c>
      <c r="X50" s="26">
        <v>1</v>
      </c>
      <c r="Y50" s="26">
        <v>4</v>
      </c>
      <c r="Z50" s="25">
        <v>47</v>
      </c>
      <c r="AA50" s="26">
        <v>30</v>
      </c>
      <c r="AB50" s="26">
        <v>3</v>
      </c>
      <c r="AC50" s="26">
        <v>20</v>
      </c>
      <c r="AD50" s="26">
        <v>1</v>
      </c>
      <c r="AE50" s="26">
        <v>6</v>
      </c>
      <c r="AF50" s="26">
        <v>17</v>
      </c>
      <c r="AG50" s="26">
        <v>2</v>
      </c>
      <c r="AH50" s="26">
        <v>9</v>
      </c>
      <c r="AI50" s="26">
        <v>1</v>
      </c>
      <c r="AJ50" s="26">
        <v>5</v>
      </c>
      <c r="AK50" s="25">
        <v>79</v>
      </c>
      <c r="AL50" s="26">
        <v>49</v>
      </c>
      <c r="AM50" s="26">
        <v>6</v>
      </c>
      <c r="AN50" s="26">
        <v>32</v>
      </c>
      <c r="AO50" s="26">
        <v>1</v>
      </c>
      <c r="AP50" s="26">
        <v>10</v>
      </c>
      <c r="AQ50" s="26">
        <v>30</v>
      </c>
      <c r="AR50" s="26">
        <v>4</v>
      </c>
      <c r="AS50" s="26">
        <v>14</v>
      </c>
      <c r="AT50" s="26">
        <v>1</v>
      </c>
      <c r="AU50" s="26">
        <v>11</v>
      </c>
    </row>
    <row r="51" spans="1:47" x14ac:dyDescent="0.25">
      <c r="A51" s="22">
        <v>430179</v>
      </c>
      <c r="B51" s="23" t="s">
        <v>30</v>
      </c>
      <c r="C51" s="24">
        <v>172</v>
      </c>
      <c r="D51" s="25">
        <v>138</v>
      </c>
      <c r="E51" s="26">
        <v>66</v>
      </c>
      <c r="F51" s="26">
        <v>11</v>
      </c>
      <c r="G51" s="26">
        <v>40</v>
      </c>
      <c r="H51" s="26">
        <v>2</v>
      </c>
      <c r="I51" s="26">
        <v>13</v>
      </c>
      <c r="J51" s="26">
        <v>72</v>
      </c>
      <c r="K51" s="26">
        <v>8</v>
      </c>
      <c r="L51" s="26">
        <v>40</v>
      </c>
      <c r="M51" s="26">
        <v>2</v>
      </c>
      <c r="N51" s="26">
        <v>22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33</v>
      </c>
      <c r="AL51" s="26">
        <v>16</v>
      </c>
      <c r="AM51" s="26">
        <v>3</v>
      </c>
      <c r="AN51" s="26">
        <v>10</v>
      </c>
      <c r="AO51" s="26">
        <v>0</v>
      </c>
      <c r="AP51" s="26">
        <v>3</v>
      </c>
      <c r="AQ51" s="26">
        <v>17</v>
      </c>
      <c r="AR51" s="26">
        <v>2</v>
      </c>
      <c r="AS51" s="26">
        <v>10</v>
      </c>
      <c r="AT51" s="26">
        <v>0</v>
      </c>
      <c r="AU51" s="26">
        <v>5</v>
      </c>
    </row>
    <row r="52" spans="1:47" x14ac:dyDescent="0.25">
      <c r="A52" s="22">
        <v>430183</v>
      </c>
      <c r="B52" s="23" t="s">
        <v>31</v>
      </c>
      <c r="C52" s="24">
        <v>39</v>
      </c>
      <c r="D52" s="25">
        <v>17</v>
      </c>
      <c r="E52" s="26">
        <v>8</v>
      </c>
      <c r="F52" s="26">
        <v>1</v>
      </c>
      <c r="G52" s="26">
        <v>6</v>
      </c>
      <c r="H52" s="26">
        <v>0</v>
      </c>
      <c r="I52" s="26">
        <v>1</v>
      </c>
      <c r="J52" s="26">
        <v>9</v>
      </c>
      <c r="K52" s="26">
        <v>1</v>
      </c>
      <c r="L52" s="26">
        <v>4</v>
      </c>
      <c r="M52" s="26">
        <v>0</v>
      </c>
      <c r="N52" s="26">
        <v>4</v>
      </c>
      <c r="O52" s="25">
        <v>15</v>
      </c>
      <c r="P52" s="26">
        <v>8</v>
      </c>
      <c r="Q52" s="26">
        <v>1</v>
      </c>
      <c r="R52" s="26">
        <v>5</v>
      </c>
      <c r="S52" s="26">
        <v>0</v>
      </c>
      <c r="T52" s="26">
        <v>2</v>
      </c>
      <c r="U52" s="26">
        <v>7</v>
      </c>
      <c r="V52" s="26">
        <v>1</v>
      </c>
      <c r="W52" s="26">
        <v>4</v>
      </c>
      <c r="X52" s="26">
        <v>0</v>
      </c>
      <c r="Y52" s="26">
        <v>2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7</v>
      </c>
      <c r="AL52" s="26">
        <v>3</v>
      </c>
      <c r="AM52" s="26">
        <v>0</v>
      </c>
      <c r="AN52" s="26">
        <v>2</v>
      </c>
      <c r="AO52" s="26">
        <v>0</v>
      </c>
      <c r="AP52" s="26">
        <v>1</v>
      </c>
      <c r="AQ52" s="26">
        <v>4</v>
      </c>
      <c r="AR52" s="26">
        <v>0</v>
      </c>
      <c r="AS52" s="26">
        <v>2</v>
      </c>
      <c r="AT52" s="26">
        <v>1</v>
      </c>
      <c r="AU52" s="26">
        <v>1</v>
      </c>
    </row>
    <row r="53" spans="1:47" x14ac:dyDescent="0.25">
      <c r="A53" s="22">
        <v>430187</v>
      </c>
      <c r="B53" s="23" t="s">
        <v>32</v>
      </c>
      <c r="C53" s="24">
        <v>55</v>
      </c>
      <c r="D53" s="25">
        <v>41</v>
      </c>
      <c r="E53" s="26">
        <v>18</v>
      </c>
      <c r="F53" s="26">
        <v>2</v>
      </c>
      <c r="G53" s="26">
        <v>14</v>
      </c>
      <c r="H53" s="26">
        <v>1</v>
      </c>
      <c r="I53" s="26">
        <v>1</v>
      </c>
      <c r="J53" s="26">
        <v>23</v>
      </c>
      <c r="K53" s="26">
        <v>2</v>
      </c>
      <c r="L53" s="26">
        <v>17</v>
      </c>
      <c r="M53" s="26">
        <v>1</v>
      </c>
      <c r="N53" s="26">
        <v>3</v>
      </c>
      <c r="O53" s="25">
        <v>4</v>
      </c>
      <c r="P53" s="26">
        <v>2</v>
      </c>
      <c r="Q53" s="26">
        <v>0</v>
      </c>
      <c r="R53" s="26">
        <v>1</v>
      </c>
      <c r="S53" s="26">
        <v>0</v>
      </c>
      <c r="T53" s="26">
        <v>1</v>
      </c>
      <c r="U53" s="26">
        <v>2</v>
      </c>
      <c r="V53" s="26">
        <v>0</v>
      </c>
      <c r="W53" s="26">
        <v>2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10</v>
      </c>
      <c r="AL53" s="26">
        <v>4</v>
      </c>
      <c r="AM53" s="26">
        <v>0</v>
      </c>
      <c r="AN53" s="26">
        <v>3</v>
      </c>
      <c r="AO53" s="26">
        <v>0</v>
      </c>
      <c r="AP53" s="26">
        <v>1</v>
      </c>
      <c r="AQ53" s="26">
        <v>6</v>
      </c>
      <c r="AR53" s="26">
        <v>0</v>
      </c>
      <c r="AS53" s="26">
        <v>4</v>
      </c>
      <c r="AT53" s="26">
        <v>0</v>
      </c>
      <c r="AU53" s="26">
        <v>2</v>
      </c>
    </row>
    <row r="54" spans="1:47" x14ac:dyDescent="0.25">
      <c r="A54" s="22">
        <v>430189</v>
      </c>
      <c r="B54" s="23" t="s">
        <v>33</v>
      </c>
      <c r="C54" s="24">
        <v>200</v>
      </c>
      <c r="D54" s="25">
        <v>117</v>
      </c>
      <c r="E54" s="26">
        <v>45</v>
      </c>
      <c r="F54" s="26">
        <v>12</v>
      </c>
      <c r="G54" s="26">
        <v>12</v>
      </c>
      <c r="H54" s="26">
        <v>2</v>
      </c>
      <c r="I54" s="26">
        <v>19</v>
      </c>
      <c r="J54" s="26">
        <v>72</v>
      </c>
      <c r="K54" s="26">
        <v>9</v>
      </c>
      <c r="L54" s="26">
        <v>24</v>
      </c>
      <c r="M54" s="26">
        <v>1</v>
      </c>
      <c r="N54" s="26">
        <v>38</v>
      </c>
      <c r="O54" s="25">
        <v>3</v>
      </c>
      <c r="P54" s="26">
        <v>1</v>
      </c>
      <c r="Q54" s="26">
        <v>0</v>
      </c>
      <c r="R54" s="26">
        <v>0</v>
      </c>
      <c r="S54" s="26">
        <v>0</v>
      </c>
      <c r="T54" s="26">
        <v>1</v>
      </c>
      <c r="U54" s="26">
        <v>2</v>
      </c>
      <c r="V54" s="26">
        <v>0</v>
      </c>
      <c r="W54" s="26">
        <v>1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79</v>
      </c>
      <c r="AL54" s="26">
        <v>31</v>
      </c>
      <c r="AM54" s="26">
        <v>8</v>
      </c>
      <c r="AN54" s="26">
        <v>9</v>
      </c>
      <c r="AO54" s="26">
        <v>2</v>
      </c>
      <c r="AP54" s="26">
        <v>12</v>
      </c>
      <c r="AQ54" s="26">
        <v>48</v>
      </c>
      <c r="AR54" s="26">
        <v>7</v>
      </c>
      <c r="AS54" s="26">
        <v>16</v>
      </c>
      <c r="AT54" s="26">
        <v>1</v>
      </c>
      <c r="AU54" s="26">
        <v>24</v>
      </c>
    </row>
    <row r="55" spans="1:47" x14ac:dyDescent="0.25">
      <c r="A55" s="22">
        <v>430195</v>
      </c>
      <c r="B55" s="23" t="s">
        <v>34</v>
      </c>
      <c r="C55" s="24">
        <v>602</v>
      </c>
      <c r="D55" s="25">
        <v>448</v>
      </c>
      <c r="E55" s="26">
        <v>198</v>
      </c>
      <c r="F55" s="26">
        <v>31</v>
      </c>
      <c r="G55" s="26">
        <v>112</v>
      </c>
      <c r="H55" s="26">
        <v>4</v>
      </c>
      <c r="I55" s="26">
        <v>51</v>
      </c>
      <c r="J55" s="26">
        <v>250</v>
      </c>
      <c r="K55" s="26">
        <v>28</v>
      </c>
      <c r="L55" s="26">
        <v>130</v>
      </c>
      <c r="M55" s="26">
        <v>6</v>
      </c>
      <c r="N55" s="26">
        <v>86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6</v>
      </c>
      <c r="W55" s="26">
        <v>25</v>
      </c>
      <c r="X55" s="26">
        <v>1</v>
      </c>
      <c r="Y55" s="26">
        <v>16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25</v>
      </c>
      <c r="AL55" s="26">
        <v>10</v>
      </c>
      <c r="AM55" s="26">
        <v>1</v>
      </c>
      <c r="AN55" s="26">
        <v>6</v>
      </c>
      <c r="AO55" s="26">
        <v>1</v>
      </c>
      <c r="AP55" s="26">
        <v>2</v>
      </c>
      <c r="AQ55" s="26">
        <v>15</v>
      </c>
      <c r="AR55" s="26">
        <v>1</v>
      </c>
      <c r="AS55" s="26">
        <v>7</v>
      </c>
      <c r="AT55" s="26">
        <v>0</v>
      </c>
      <c r="AU55" s="26">
        <v>7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49</v>
      </c>
      <c r="F56" s="26">
        <v>7</v>
      </c>
      <c r="G56" s="26">
        <v>32</v>
      </c>
      <c r="H56" s="26">
        <v>1</v>
      </c>
      <c r="I56" s="26">
        <v>9</v>
      </c>
      <c r="J56" s="26">
        <v>83</v>
      </c>
      <c r="K56" s="26">
        <v>8</v>
      </c>
      <c r="L56" s="26">
        <v>40</v>
      </c>
      <c r="M56" s="26">
        <v>3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5</v>
      </c>
      <c r="AM56" s="26">
        <v>1</v>
      </c>
      <c r="AN56" s="26">
        <v>3</v>
      </c>
      <c r="AO56" s="26">
        <v>0</v>
      </c>
      <c r="AP56" s="26">
        <v>1</v>
      </c>
      <c r="AQ56" s="26">
        <v>7</v>
      </c>
      <c r="AR56" s="26">
        <v>1</v>
      </c>
      <c r="AS56" s="26">
        <v>4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411</v>
      </c>
      <c r="D57" s="25">
        <v>313</v>
      </c>
      <c r="E57" s="26">
        <v>138</v>
      </c>
      <c r="F57" s="26">
        <v>21</v>
      </c>
      <c r="G57" s="26">
        <v>77</v>
      </c>
      <c r="H57" s="26">
        <v>2</v>
      </c>
      <c r="I57" s="26">
        <v>38</v>
      </c>
      <c r="J57" s="26">
        <v>175</v>
      </c>
      <c r="K57" s="26">
        <v>21</v>
      </c>
      <c r="L57" s="26">
        <v>96</v>
      </c>
      <c r="M57" s="26">
        <v>4</v>
      </c>
      <c r="N57" s="26">
        <v>54</v>
      </c>
      <c r="O57" s="25">
        <v>14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8</v>
      </c>
      <c r="V57" s="26">
        <v>1</v>
      </c>
      <c r="W57" s="26">
        <v>4</v>
      </c>
      <c r="X57" s="26">
        <v>0</v>
      </c>
      <c r="Y57" s="26">
        <v>3</v>
      </c>
      <c r="Z57" s="25">
        <v>7</v>
      </c>
      <c r="AA57" s="26">
        <v>3</v>
      </c>
      <c r="AB57" s="26">
        <v>0</v>
      </c>
      <c r="AC57" s="26">
        <v>2</v>
      </c>
      <c r="AD57" s="26">
        <v>0</v>
      </c>
      <c r="AE57" s="26">
        <v>1</v>
      </c>
      <c r="AF57" s="26">
        <v>4</v>
      </c>
      <c r="AG57" s="26">
        <v>0</v>
      </c>
      <c r="AH57" s="26">
        <v>2</v>
      </c>
      <c r="AI57" s="26">
        <v>0</v>
      </c>
      <c r="AJ57" s="26">
        <v>2</v>
      </c>
      <c r="AK57" s="25">
        <v>77</v>
      </c>
      <c r="AL57" s="26">
        <v>35</v>
      </c>
      <c r="AM57" s="26">
        <v>6</v>
      </c>
      <c r="AN57" s="26">
        <v>19</v>
      </c>
      <c r="AO57" s="26">
        <v>1</v>
      </c>
      <c r="AP57" s="26">
        <v>9</v>
      </c>
      <c r="AQ57" s="26">
        <v>42</v>
      </c>
      <c r="AR57" s="26">
        <v>6</v>
      </c>
      <c r="AS57" s="26">
        <v>24</v>
      </c>
      <c r="AT57" s="26">
        <v>1</v>
      </c>
      <c r="AU57" s="26">
        <v>11</v>
      </c>
    </row>
    <row r="58" spans="1:47" x14ac:dyDescent="0.25">
      <c r="A58" s="22">
        <v>430220</v>
      </c>
      <c r="B58" s="23" t="s">
        <v>37</v>
      </c>
      <c r="C58" s="24">
        <v>206</v>
      </c>
      <c r="D58" s="25">
        <v>164</v>
      </c>
      <c r="E58" s="26">
        <v>68</v>
      </c>
      <c r="F58" s="26">
        <v>10</v>
      </c>
      <c r="G58" s="26">
        <v>38</v>
      </c>
      <c r="H58" s="26">
        <v>2</v>
      </c>
      <c r="I58" s="26">
        <v>18</v>
      </c>
      <c r="J58" s="26">
        <v>96</v>
      </c>
      <c r="K58" s="26">
        <v>11</v>
      </c>
      <c r="L58" s="26">
        <v>49</v>
      </c>
      <c r="M58" s="26">
        <v>3</v>
      </c>
      <c r="N58" s="26">
        <v>33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6</v>
      </c>
      <c r="AB58" s="26">
        <v>1</v>
      </c>
      <c r="AC58" s="26">
        <v>4</v>
      </c>
      <c r="AD58" s="26">
        <v>0</v>
      </c>
      <c r="AE58" s="26">
        <v>1</v>
      </c>
      <c r="AF58" s="26">
        <v>10</v>
      </c>
      <c r="AG58" s="26">
        <v>1</v>
      </c>
      <c r="AH58" s="26">
        <v>5</v>
      </c>
      <c r="AI58" s="26">
        <v>0</v>
      </c>
      <c r="AJ58" s="26">
        <v>4</v>
      </c>
      <c r="AK58" s="25">
        <v>21</v>
      </c>
      <c r="AL58" s="26">
        <v>10</v>
      </c>
      <c r="AM58" s="26">
        <v>2</v>
      </c>
      <c r="AN58" s="26">
        <v>5</v>
      </c>
      <c r="AO58" s="26">
        <v>1</v>
      </c>
      <c r="AP58" s="26">
        <v>2</v>
      </c>
      <c r="AQ58" s="26">
        <v>11</v>
      </c>
      <c r="AR58" s="26">
        <v>2</v>
      </c>
      <c r="AS58" s="26">
        <v>6</v>
      </c>
      <c r="AT58" s="26">
        <v>1</v>
      </c>
      <c r="AU58" s="26">
        <v>2</v>
      </c>
    </row>
    <row r="59" spans="1:47" x14ac:dyDescent="0.25">
      <c r="A59" s="22">
        <v>430221</v>
      </c>
      <c r="B59" s="23" t="s">
        <v>38</v>
      </c>
      <c r="C59" s="24">
        <v>135</v>
      </c>
      <c r="D59" s="25">
        <v>128</v>
      </c>
      <c r="E59" s="26">
        <v>54</v>
      </c>
      <c r="F59" s="26">
        <v>14</v>
      </c>
      <c r="G59" s="26">
        <v>20</v>
      </c>
      <c r="H59" s="26">
        <v>1</v>
      </c>
      <c r="I59" s="26">
        <v>19</v>
      </c>
      <c r="J59" s="26">
        <v>74</v>
      </c>
      <c r="K59" s="26">
        <v>13</v>
      </c>
      <c r="L59" s="26">
        <v>34</v>
      </c>
      <c r="M59" s="26">
        <v>2</v>
      </c>
      <c r="N59" s="26">
        <v>25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7</v>
      </c>
      <c r="AL59" s="26">
        <v>3</v>
      </c>
      <c r="AM59" s="26">
        <v>1</v>
      </c>
      <c r="AN59" s="26">
        <v>1</v>
      </c>
      <c r="AO59" s="26">
        <v>0</v>
      </c>
      <c r="AP59" s="26">
        <v>1</v>
      </c>
      <c r="AQ59" s="26">
        <v>4</v>
      </c>
      <c r="AR59" s="26">
        <v>1</v>
      </c>
      <c r="AS59" s="26">
        <v>2</v>
      </c>
      <c r="AT59" s="26">
        <v>0</v>
      </c>
      <c r="AU59" s="26">
        <v>1</v>
      </c>
    </row>
    <row r="60" spans="1:47" x14ac:dyDescent="0.25">
      <c r="A60" s="27">
        <v>430224</v>
      </c>
      <c r="B60" s="23" t="s">
        <v>39</v>
      </c>
      <c r="C60" s="24">
        <v>57</v>
      </c>
      <c r="D60" s="25">
        <v>56</v>
      </c>
      <c r="E60" s="26">
        <v>10</v>
      </c>
      <c r="F60" s="26">
        <v>0</v>
      </c>
      <c r="G60" s="26">
        <v>5</v>
      </c>
      <c r="H60" s="26">
        <v>0</v>
      </c>
      <c r="I60" s="26">
        <v>5</v>
      </c>
      <c r="J60" s="26">
        <v>46</v>
      </c>
      <c r="K60" s="26">
        <v>0</v>
      </c>
      <c r="L60" s="26">
        <v>10</v>
      </c>
      <c r="M60" s="26">
        <v>5</v>
      </c>
      <c r="N60" s="26">
        <v>31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1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1</v>
      </c>
      <c r="AR60" s="26">
        <v>0</v>
      </c>
      <c r="AS60" s="26">
        <v>0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100</v>
      </c>
      <c r="D61" s="25">
        <v>97</v>
      </c>
      <c r="E61" s="26">
        <v>49</v>
      </c>
      <c r="F61" s="26">
        <v>10</v>
      </c>
      <c r="G61" s="26">
        <v>29</v>
      </c>
      <c r="H61" s="26">
        <v>0</v>
      </c>
      <c r="I61" s="26">
        <v>10</v>
      </c>
      <c r="J61" s="26">
        <v>48</v>
      </c>
      <c r="K61" s="26">
        <v>11</v>
      </c>
      <c r="L61" s="26">
        <v>10</v>
      </c>
      <c r="M61" s="26">
        <v>0</v>
      </c>
      <c r="N61" s="26">
        <v>27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0</v>
      </c>
      <c r="AT61" s="26">
        <v>0</v>
      </c>
      <c r="AU61" s="26">
        <v>2</v>
      </c>
    </row>
    <row r="62" spans="1:47" x14ac:dyDescent="0.25">
      <c r="A62" s="22">
        <v>430232</v>
      </c>
      <c r="B62" s="23" t="s">
        <v>41</v>
      </c>
      <c r="C62" s="24">
        <v>86</v>
      </c>
      <c r="D62" s="25">
        <v>66</v>
      </c>
      <c r="E62" s="26">
        <v>26</v>
      </c>
      <c r="F62" s="26">
        <v>5</v>
      </c>
      <c r="G62" s="26">
        <v>16</v>
      </c>
      <c r="H62" s="26">
        <v>1</v>
      </c>
      <c r="I62" s="26">
        <v>4</v>
      </c>
      <c r="J62" s="26">
        <v>40</v>
      </c>
      <c r="K62" s="26">
        <v>4</v>
      </c>
      <c r="L62" s="26">
        <v>31</v>
      </c>
      <c r="M62" s="26">
        <v>1</v>
      </c>
      <c r="N62" s="26">
        <v>4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20</v>
      </c>
      <c r="AL62" s="26">
        <v>7</v>
      </c>
      <c r="AM62" s="26">
        <v>1</v>
      </c>
      <c r="AN62" s="26">
        <v>5</v>
      </c>
      <c r="AO62" s="26">
        <v>0</v>
      </c>
      <c r="AP62" s="26">
        <v>1</v>
      </c>
      <c r="AQ62" s="26">
        <v>13</v>
      </c>
      <c r="AR62" s="26">
        <v>1</v>
      </c>
      <c r="AS62" s="26">
        <v>9</v>
      </c>
      <c r="AT62" s="26">
        <v>0</v>
      </c>
      <c r="AU62" s="26">
        <v>3</v>
      </c>
    </row>
    <row r="63" spans="1:47" x14ac:dyDescent="0.25">
      <c r="A63" s="22">
        <v>430249</v>
      </c>
      <c r="B63" s="23" t="s">
        <v>42</v>
      </c>
      <c r="C63" s="24">
        <v>229</v>
      </c>
      <c r="D63" s="25">
        <v>226</v>
      </c>
      <c r="E63" s="26">
        <v>106</v>
      </c>
      <c r="F63" s="26">
        <v>15</v>
      </c>
      <c r="G63" s="26">
        <v>68</v>
      </c>
      <c r="H63" s="26">
        <v>3</v>
      </c>
      <c r="I63" s="26">
        <v>20</v>
      </c>
      <c r="J63" s="26">
        <v>120</v>
      </c>
      <c r="K63" s="26">
        <v>13</v>
      </c>
      <c r="L63" s="26">
        <v>67</v>
      </c>
      <c r="M63" s="26">
        <v>3</v>
      </c>
      <c r="N63" s="26">
        <v>37</v>
      </c>
      <c r="O63" s="25">
        <v>1</v>
      </c>
      <c r="P63" s="26">
        <v>1</v>
      </c>
      <c r="Q63" s="26">
        <v>0</v>
      </c>
      <c r="R63" s="26">
        <v>0</v>
      </c>
      <c r="S63" s="26">
        <v>0</v>
      </c>
      <c r="T63" s="26">
        <v>1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2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2</v>
      </c>
      <c r="AR63" s="26">
        <v>0</v>
      </c>
      <c r="AS63" s="26">
        <v>1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50</v>
      </c>
      <c r="D64" s="25">
        <v>32</v>
      </c>
      <c r="E64" s="26">
        <v>13</v>
      </c>
      <c r="F64" s="26">
        <v>4</v>
      </c>
      <c r="G64" s="26">
        <v>7</v>
      </c>
      <c r="H64" s="26">
        <v>0</v>
      </c>
      <c r="I64" s="26">
        <v>2</v>
      </c>
      <c r="J64" s="26">
        <v>19</v>
      </c>
      <c r="K64" s="26">
        <v>3</v>
      </c>
      <c r="L64" s="26">
        <v>9</v>
      </c>
      <c r="M64" s="26">
        <v>1</v>
      </c>
      <c r="N64" s="26">
        <v>6</v>
      </c>
      <c r="O64" s="25">
        <v>17</v>
      </c>
      <c r="P64" s="26">
        <v>7</v>
      </c>
      <c r="Q64" s="26">
        <v>2</v>
      </c>
      <c r="R64" s="26">
        <v>3</v>
      </c>
      <c r="S64" s="26">
        <v>0</v>
      </c>
      <c r="T64" s="26">
        <v>2</v>
      </c>
      <c r="U64" s="26">
        <v>10</v>
      </c>
      <c r="V64" s="26">
        <v>2</v>
      </c>
      <c r="W64" s="26">
        <v>5</v>
      </c>
      <c r="X64" s="26">
        <v>0</v>
      </c>
      <c r="Y64" s="26">
        <v>3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1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1</v>
      </c>
      <c r="AR64" s="26">
        <v>0</v>
      </c>
      <c r="AS64" s="26">
        <v>1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102</v>
      </c>
      <c r="D65" s="25">
        <v>90</v>
      </c>
      <c r="E65" s="26">
        <v>41</v>
      </c>
      <c r="F65" s="26">
        <v>5</v>
      </c>
      <c r="G65" s="26">
        <v>28</v>
      </c>
      <c r="H65" s="26">
        <v>1</v>
      </c>
      <c r="I65" s="26">
        <v>7</v>
      </c>
      <c r="J65" s="26">
        <v>49</v>
      </c>
      <c r="K65" s="26">
        <v>4</v>
      </c>
      <c r="L65" s="26">
        <v>28</v>
      </c>
      <c r="M65" s="26">
        <v>1</v>
      </c>
      <c r="N65" s="26">
        <v>16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11</v>
      </c>
      <c r="AL65" s="26">
        <v>5</v>
      </c>
      <c r="AM65" s="26">
        <v>1</v>
      </c>
      <c r="AN65" s="26">
        <v>4</v>
      </c>
      <c r="AO65" s="26">
        <v>0</v>
      </c>
      <c r="AP65" s="26">
        <v>0</v>
      </c>
      <c r="AQ65" s="26">
        <v>6</v>
      </c>
      <c r="AR65" s="26">
        <v>1</v>
      </c>
      <c r="AS65" s="26">
        <v>4</v>
      </c>
      <c r="AT65" s="26">
        <v>0</v>
      </c>
      <c r="AU65" s="26">
        <v>1</v>
      </c>
    </row>
    <row r="66" spans="1:47" x14ac:dyDescent="0.25">
      <c r="A66" s="22">
        <v>430257</v>
      </c>
      <c r="B66" s="23" t="s">
        <v>45</v>
      </c>
      <c r="C66" s="24">
        <v>70</v>
      </c>
      <c r="D66" s="25">
        <v>55</v>
      </c>
      <c r="E66" s="26">
        <v>28</v>
      </c>
      <c r="F66" s="26">
        <v>4</v>
      </c>
      <c r="G66" s="26">
        <v>14</v>
      </c>
      <c r="H66" s="26">
        <v>2</v>
      </c>
      <c r="I66" s="26">
        <v>8</v>
      </c>
      <c r="J66" s="26">
        <v>27</v>
      </c>
      <c r="K66" s="26">
        <v>4</v>
      </c>
      <c r="L66" s="26">
        <v>13</v>
      </c>
      <c r="M66" s="26">
        <v>2</v>
      </c>
      <c r="N66" s="26">
        <v>8</v>
      </c>
      <c r="O66" s="25">
        <v>14</v>
      </c>
      <c r="P66" s="26">
        <v>7</v>
      </c>
      <c r="Q66" s="26">
        <v>1</v>
      </c>
      <c r="R66" s="26">
        <v>3</v>
      </c>
      <c r="S66" s="26">
        <v>1</v>
      </c>
      <c r="T66" s="26">
        <v>2</v>
      </c>
      <c r="U66" s="26">
        <v>7</v>
      </c>
      <c r="V66" s="26">
        <v>1</v>
      </c>
      <c r="W66" s="26">
        <v>3</v>
      </c>
      <c r="X66" s="26">
        <v>1</v>
      </c>
      <c r="Y66" s="26">
        <v>2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1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333</v>
      </c>
      <c r="D67" s="25">
        <v>280</v>
      </c>
      <c r="E67" s="26">
        <v>114</v>
      </c>
      <c r="F67" s="26">
        <v>17</v>
      </c>
      <c r="G67" s="26">
        <v>60</v>
      </c>
      <c r="H67" s="26">
        <v>4</v>
      </c>
      <c r="I67" s="26">
        <v>33</v>
      </c>
      <c r="J67" s="26">
        <v>166</v>
      </c>
      <c r="K67" s="26">
        <v>13</v>
      </c>
      <c r="L67" s="26">
        <v>88</v>
      </c>
      <c r="M67" s="26">
        <v>6</v>
      </c>
      <c r="N67" s="26">
        <v>59</v>
      </c>
      <c r="O67" s="25">
        <v>2</v>
      </c>
      <c r="P67" s="26">
        <v>1</v>
      </c>
      <c r="Q67" s="26">
        <v>0</v>
      </c>
      <c r="R67" s="26">
        <v>0</v>
      </c>
      <c r="S67" s="26">
        <v>0</v>
      </c>
      <c r="T67" s="26">
        <v>1</v>
      </c>
      <c r="U67" s="26">
        <v>1</v>
      </c>
      <c r="V67" s="26">
        <v>0</v>
      </c>
      <c r="W67" s="26">
        <v>1</v>
      </c>
      <c r="X67" s="26">
        <v>0</v>
      </c>
      <c r="Y67" s="26">
        <v>0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50</v>
      </c>
      <c r="AL67" s="26">
        <v>21</v>
      </c>
      <c r="AM67" s="26">
        <v>3</v>
      </c>
      <c r="AN67" s="26">
        <v>11</v>
      </c>
      <c r="AO67" s="26">
        <v>1</v>
      </c>
      <c r="AP67" s="26">
        <v>6</v>
      </c>
      <c r="AQ67" s="26">
        <v>29</v>
      </c>
      <c r="AR67" s="26">
        <v>3</v>
      </c>
      <c r="AS67" s="26">
        <v>16</v>
      </c>
      <c r="AT67" s="26">
        <v>1</v>
      </c>
      <c r="AU67" s="26">
        <v>9</v>
      </c>
    </row>
    <row r="68" spans="1:47" x14ac:dyDescent="0.25">
      <c r="A68" s="22">
        <v>430273</v>
      </c>
      <c r="B68" s="23" t="s">
        <v>47</v>
      </c>
      <c r="C68" s="24">
        <v>190</v>
      </c>
      <c r="D68" s="25">
        <v>138</v>
      </c>
      <c r="E68" s="26">
        <v>62</v>
      </c>
      <c r="F68" s="26">
        <v>3</v>
      </c>
      <c r="G68" s="26">
        <v>36</v>
      </c>
      <c r="H68" s="26">
        <v>1</v>
      </c>
      <c r="I68" s="26">
        <v>22</v>
      </c>
      <c r="J68" s="26">
        <v>76</v>
      </c>
      <c r="K68" s="26">
        <v>7</v>
      </c>
      <c r="L68" s="26">
        <v>50</v>
      </c>
      <c r="M68" s="26">
        <v>1</v>
      </c>
      <c r="N68" s="26">
        <v>18</v>
      </c>
      <c r="O68" s="25">
        <v>20</v>
      </c>
      <c r="P68" s="26">
        <v>9</v>
      </c>
      <c r="Q68" s="26">
        <v>0</v>
      </c>
      <c r="R68" s="26">
        <v>5</v>
      </c>
      <c r="S68" s="26">
        <v>0</v>
      </c>
      <c r="T68" s="26">
        <v>4</v>
      </c>
      <c r="U68" s="26">
        <v>11</v>
      </c>
      <c r="V68" s="26">
        <v>1</v>
      </c>
      <c r="W68" s="26">
        <v>7</v>
      </c>
      <c r="X68" s="26">
        <v>0</v>
      </c>
      <c r="Y68" s="26">
        <v>3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32</v>
      </c>
      <c r="AL68" s="26">
        <v>14</v>
      </c>
      <c r="AM68" s="26">
        <v>1</v>
      </c>
      <c r="AN68" s="26">
        <v>9</v>
      </c>
      <c r="AO68" s="26">
        <v>1</v>
      </c>
      <c r="AP68" s="26">
        <v>3</v>
      </c>
      <c r="AQ68" s="26">
        <v>18</v>
      </c>
      <c r="AR68" s="26">
        <v>1</v>
      </c>
      <c r="AS68" s="26">
        <v>12</v>
      </c>
      <c r="AT68" s="26">
        <v>1</v>
      </c>
      <c r="AU68" s="26">
        <v>4</v>
      </c>
    </row>
    <row r="69" spans="1:47" x14ac:dyDescent="0.25">
      <c r="A69" s="22">
        <v>430276</v>
      </c>
      <c r="B69" s="23" t="s">
        <v>48</v>
      </c>
      <c r="C69" s="24">
        <v>100</v>
      </c>
      <c r="D69" s="25">
        <v>65</v>
      </c>
      <c r="E69" s="26">
        <v>32</v>
      </c>
      <c r="F69" s="26">
        <v>3</v>
      </c>
      <c r="G69" s="26">
        <v>15</v>
      </c>
      <c r="H69" s="26">
        <v>1</v>
      </c>
      <c r="I69" s="26">
        <v>13</v>
      </c>
      <c r="J69" s="26">
        <v>33</v>
      </c>
      <c r="K69" s="26">
        <v>7</v>
      </c>
      <c r="L69" s="26">
        <v>13</v>
      </c>
      <c r="M69" s="26">
        <v>3</v>
      </c>
      <c r="N69" s="26">
        <v>10</v>
      </c>
      <c r="O69" s="25">
        <v>4</v>
      </c>
      <c r="P69" s="26">
        <v>2</v>
      </c>
      <c r="Q69" s="26">
        <v>0</v>
      </c>
      <c r="R69" s="26">
        <v>1</v>
      </c>
      <c r="S69" s="26">
        <v>0</v>
      </c>
      <c r="T69" s="26">
        <v>1</v>
      </c>
      <c r="U69" s="26">
        <v>2</v>
      </c>
      <c r="V69" s="26">
        <v>0</v>
      </c>
      <c r="W69" s="26">
        <v>1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31</v>
      </c>
      <c r="AL69" s="26">
        <v>15</v>
      </c>
      <c r="AM69" s="26">
        <v>2</v>
      </c>
      <c r="AN69" s="26">
        <v>7</v>
      </c>
      <c r="AO69" s="26">
        <v>1</v>
      </c>
      <c r="AP69" s="26">
        <v>5</v>
      </c>
      <c r="AQ69" s="26">
        <v>16</v>
      </c>
      <c r="AR69" s="26">
        <v>4</v>
      </c>
      <c r="AS69" s="26">
        <v>6</v>
      </c>
      <c r="AT69" s="26">
        <v>2</v>
      </c>
      <c r="AU69" s="26">
        <v>4</v>
      </c>
    </row>
    <row r="70" spans="1:47" x14ac:dyDescent="0.25">
      <c r="A70" s="22">
        <v>430285</v>
      </c>
      <c r="B70" s="23" t="s">
        <v>49</v>
      </c>
      <c r="C70" s="24">
        <v>420</v>
      </c>
      <c r="D70" s="25">
        <v>388</v>
      </c>
      <c r="E70" s="26">
        <v>185</v>
      </c>
      <c r="F70" s="26">
        <v>24</v>
      </c>
      <c r="G70" s="26">
        <v>122</v>
      </c>
      <c r="H70" s="26">
        <v>7</v>
      </c>
      <c r="I70" s="26">
        <v>32</v>
      </c>
      <c r="J70" s="26">
        <v>203</v>
      </c>
      <c r="K70" s="26">
        <v>14</v>
      </c>
      <c r="L70" s="26">
        <v>134</v>
      </c>
      <c r="M70" s="26">
        <v>6</v>
      </c>
      <c r="N70" s="26">
        <v>49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31</v>
      </c>
      <c r="AL70" s="26">
        <v>15</v>
      </c>
      <c r="AM70" s="26">
        <v>2</v>
      </c>
      <c r="AN70" s="26">
        <v>10</v>
      </c>
      <c r="AO70" s="26">
        <v>1</v>
      </c>
      <c r="AP70" s="26">
        <v>2</v>
      </c>
      <c r="AQ70" s="26">
        <v>16</v>
      </c>
      <c r="AR70" s="26">
        <v>1</v>
      </c>
      <c r="AS70" s="26">
        <v>11</v>
      </c>
      <c r="AT70" s="26">
        <v>0</v>
      </c>
      <c r="AU70" s="26">
        <v>4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2</v>
      </c>
      <c r="F71" s="26">
        <v>0</v>
      </c>
      <c r="G71" s="26">
        <v>1</v>
      </c>
      <c r="H71" s="26">
        <v>0</v>
      </c>
      <c r="I71" s="26">
        <v>1</v>
      </c>
      <c r="J71" s="26">
        <v>7</v>
      </c>
      <c r="K71" s="26">
        <v>2</v>
      </c>
      <c r="L71" s="26">
        <v>5</v>
      </c>
      <c r="M71" s="26">
        <v>0</v>
      </c>
      <c r="N71" s="26">
        <v>0</v>
      </c>
      <c r="O71" s="25">
        <v>1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1</v>
      </c>
      <c r="V71" s="26">
        <v>0</v>
      </c>
      <c r="W71" s="26">
        <v>1</v>
      </c>
      <c r="X71" s="26">
        <v>0</v>
      </c>
      <c r="Y71" s="26">
        <v>0</v>
      </c>
      <c r="Z71" s="25">
        <v>4</v>
      </c>
      <c r="AA71" s="26">
        <v>1</v>
      </c>
      <c r="AB71" s="26">
        <v>0</v>
      </c>
      <c r="AC71" s="26">
        <v>1</v>
      </c>
      <c r="AD71" s="26">
        <v>0</v>
      </c>
      <c r="AE71" s="26">
        <v>0</v>
      </c>
      <c r="AF71" s="26">
        <v>3</v>
      </c>
      <c r="AG71" s="26">
        <v>1</v>
      </c>
      <c r="AH71" s="26">
        <v>2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1</v>
      </c>
      <c r="AS71" s="26">
        <v>2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968</v>
      </c>
      <c r="D73" s="25">
        <v>387</v>
      </c>
      <c r="E73" s="26">
        <v>144</v>
      </c>
      <c r="F73" s="26">
        <v>28</v>
      </c>
      <c r="G73" s="26">
        <v>62</v>
      </c>
      <c r="H73" s="26">
        <v>5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221</v>
      </c>
      <c r="P73" s="26">
        <v>82</v>
      </c>
      <c r="Q73" s="26">
        <v>16</v>
      </c>
      <c r="R73" s="26">
        <v>36</v>
      </c>
      <c r="S73" s="26">
        <v>3</v>
      </c>
      <c r="T73" s="26">
        <v>27</v>
      </c>
      <c r="U73" s="26">
        <v>139</v>
      </c>
      <c r="V73" s="26">
        <v>15</v>
      </c>
      <c r="W73" s="26">
        <v>72</v>
      </c>
      <c r="X73" s="26">
        <v>4</v>
      </c>
      <c r="Y73" s="26">
        <v>48</v>
      </c>
      <c r="Z73" s="25">
        <v>126</v>
      </c>
      <c r="AA73" s="26">
        <v>47</v>
      </c>
      <c r="AB73" s="26">
        <v>9</v>
      </c>
      <c r="AC73" s="26">
        <v>20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234</v>
      </c>
      <c r="AL73" s="26">
        <v>87</v>
      </c>
      <c r="AM73" s="26">
        <v>17</v>
      </c>
      <c r="AN73" s="26">
        <v>38</v>
      </c>
      <c r="AO73" s="26">
        <v>2</v>
      </c>
      <c r="AP73" s="26">
        <v>30</v>
      </c>
      <c r="AQ73" s="26">
        <v>147</v>
      </c>
      <c r="AR73" s="26">
        <v>15</v>
      </c>
      <c r="AS73" s="26">
        <v>76</v>
      </c>
      <c r="AT73" s="26">
        <v>4</v>
      </c>
      <c r="AU73" s="26">
        <v>52</v>
      </c>
    </row>
    <row r="74" spans="1:47" x14ac:dyDescent="0.25">
      <c r="A74" s="22">
        <v>430325</v>
      </c>
      <c r="B74" s="23" t="s">
        <v>53</v>
      </c>
      <c r="C74" s="24">
        <v>550</v>
      </c>
      <c r="D74" s="25">
        <v>297</v>
      </c>
      <c r="E74" s="26">
        <v>108</v>
      </c>
      <c r="F74" s="26">
        <v>38</v>
      </c>
      <c r="G74" s="26">
        <v>38</v>
      </c>
      <c r="H74" s="26">
        <v>5</v>
      </c>
      <c r="I74" s="26">
        <v>27</v>
      </c>
      <c r="J74" s="26">
        <v>189</v>
      </c>
      <c r="K74" s="26">
        <v>43</v>
      </c>
      <c r="L74" s="26">
        <v>97</v>
      </c>
      <c r="M74" s="26">
        <v>5</v>
      </c>
      <c r="N74" s="26">
        <v>44</v>
      </c>
      <c r="O74" s="25">
        <v>123</v>
      </c>
      <c r="P74" s="26">
        <v>45</v>
      </c>
      <c r="Q74" s="26">
        <v>16</v>
      </c>
      <c r="R74" s="26">
        <v>16</v>
      </c>
      <c r="S74" s="26">
        <v>2</v>
      </c>
      <c r="T74" s="26">
        <v>11</v>
      </c>
      <c r="U74" s="26">
        <v>78</v>
      </c>
      <c r="V74" s="26">
        <v>18</v>
      </c>
      <c r="W74" s="26">
        <v>40</v>
      </c>
      <c r="X74" s="26">
        <v>2</v>
      </c>
      <c r="Y74" s="26">
        <v>18</v>
      </c>
      <c r="Z74" s="25">
        <v>37</v>
      </c>
      <c r="AA74" s="26">
        <v>13</v>
      </c>
      <c r="AB74" s="26">
        <v>5</v>
      </c>
      <c r="AC74" s="26">
        <v>5</v>
      </c>
      <c r="AD74" s="26">
        <v>1</v>
      </c>
      <c r="AE74" s="26">
        <v>2</v>
      </c>
      <c r="AF74" s="26">
        <v>24</v>
      </c>
      <c r="AG74" s="26">
        <v>5</v>
      </c>
      <c r="AH74" s="26">
        <v>12</v>
      </c>
      <c r="AI74" s="26">
        <v>1</v>
      </c>
      <c r="AJ74" s="26">
        <v>6</v>
      </c>
      <c r="AK74" s="25">
        <v>93</v>
      </c>
      <c r="AL74" s="26">
        <v>34</v>
      </c>
      <c r="AM74" s="26">
        <v>11</v>
      </c>
      <c r="AN74" s="26">
        <v>11</v>
      </c>
      <c r="AO74" s="26">
        <v>2</v>
      </c>
      <c r="AP74" s="26">
        <v>10</v>
      </c>
      <c r="AQ74" s="26">
        <v>59</v>
      </c>
      <c r="AR74" s="26">
        <v>14</v>
      </c>
      <c r="AS74" s="26">
        <v>31</v>
      </c>
      <c r="AT74" s="26">
        <v>2</v>
      </c>
      <c r="AU74" s="26">
        <v>12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451</v>
      </c>
      <c r="D76" s="25">
        <v>351</v>
      </c>
      <c r="E76" s="26">
        <v>151</v>
      </c>
      <c r="F76" s="26">
        <v>26</v>
      </c>
      <c r="G76" s="26">
        <v>69</v>
      </c>
      <c r="H76" s="26">
        <v>3</v>
      </c>
      <c r="I76" s="26">
        <v>53</v>
      </c>
      <c r="J76" s="26">
        <v>200</v>
      </c>
      <c r="K76" s="26">
        <v>33</v>
      </c>
      <c r="L76" s="26">
        <v>74</v>
      </c>
      <c r="M76" s="26">
        <v>10</v>
      </c>
      <c r="N76" s="26">
        <v>83</v>
      </c>
      <c r="O76" s="25">
        <v>1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1</v>
      </c>
      <c r="V76" s="26">
        <v>0</v>
      </c>
      <c r="W76" s="26">
        <v>0</v>
      </c>
      <c r="X76" s="26">
        <v>0</v>
      </c>
      <c r="Y76" s="26">
        <v>1</v>
      </c>
      <c r="Z76" s="25">
        <v>1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98</v>
      </c>
      <c r="AL76" s="26">
        <v>42</v>
      </c>
      <c r="AM76" s="26">
        <v>8</v>
      </c>
      <c r="AN76" s="26">
        <v>20</v>
      </c>
      <c r="AO76" s="26">
        <v>1</v>
      </c>
      <c r="AP76" s="26">
        <v>13</v>
      </c>
      <c r="AQ76" s="26">
        <v>56</v>
      </c>
      <c r="AR76" s="26">
        <v>10</v>
      </c>
      <c r="AS76" s="26">
        <v>21</v>
      </c>
      <c r="AT76" s="26">
        <v>3</v>
      </c>
      <c r="AU76" s="26">
        <v>22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3321</v>
      </c>
      <c r="D78" s="25">
        <v>1768</v>
      </c>
      <c r="E78" s="26">
        <v>739</v>
      </c>
      <c r="F78" s="26">
        <v>134</v>
      </c>
      <c r="G78" s="26">
        <v>430</v>
      </c>
      <c r="H78" s="26">
        <v>16</v>
      </c>
      <c r="I78" s="26">
        <v>159</v>
      </c>
      <c r="J78" s="26">
        <v>1029</v>
      </c>
      <c r="K78" s="26">
        <v>154</v>
      </c>
      <c r="L78" s="26">
        <v>529</v>
      </c>
      <c r="M78" s="26">
        <v>23</v>
      </c>
      <c r="N78" s="26">
        <v>323</v>
      </c>
      <c r="O78" s="25">
        <v>443</v>
      </c>
      <c r="P78" s="26">
        <v>185</v>
      </c>
      <c r="Q78" s="26">
        <v>33</v>
      </c>
      <c r="R78" s="26">
        <v>108</v>
      </c>
      <c r="S78" s="26">
        <v>4</v>
      </c>
      <c r="T78" s="26">
        <v>40</v>
      </c>
      <c r="U78" s="26">
        <v>258</v>
      </c>
      <c r="V78" s="26">
        <v>39</v>
      </c>
      <c r="W78" s="26">
        <v>133</v>
      </c>
      <c r="X78" s="26">
        <v>6</v>
      </c>
      <c r="Y78" s="26">
        <v>80</v>
      </c>
      <c r="Z78" s="25">
        <v>380</v>
      </c>
      <c r="AA78" s="26">
        <v>159</v>
      </c>
      <c r="AB78" s="26">
        <v>29</v>
      </c>
      <c r="AC78" s="26">
        <v>93</v>
      </c>
      <c r="AD78" s="26">
        <v>4</v>
      </c>
      <c r="AE78" s="26">
        <v>33</v>
      </c>
      <c r="AF78" s="26">
        <v>221</v>
      </c>
      <c r="AG78" s="26">
        <v>33</v>
      </c>
      <c r="AH78" s="26">
        <v>114</v>
      </c>
      <c r="AI78" s="26">
        <v>5</v>
      </c>
      <c r="AJ78" s="26">
        <v>69</v>
      </c>
      <c r="AK78" s="25">
        <v>730</v>
      </c>
      <c r="AL78" s="26">
        <v>305</v>
      </c>
      <c r="AM78" s="26">
        <v>55</v>
      </c>
      <c r="AN78" s="26">
        <v>177</v>
      </c>
      <c r="AO78" s="26">
        <v>7</v>
      </c>
      <c r="AP78" s="26">
        <v>66</v>
      </c>
      <c r="AQ78" s="26">
        <v>425</v>
      </c>
      <c r="AR78" s="26">
        <v>64</v>
      </c>
      <c r="AS78" s="26">
        <v>218</v>
      </c>
      <c r="AT78" s="26">
        <v>10</v>
      </c>
      <c r="AU78" s="26">
        <v>133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1166</v>
      </c>
      <c r="D81" s="25">
        <v>762</v>
      </c>
      <c r="E81" s="26">
        <v>332</v>
      </c>
      <c r="F81" s="26">
        <v>26</v>
      </c>
      <c r="G81" s="26">
        <v>270</v>
      </c>
      <c r="H81" s="26">
        <v>10</v>
      </c>
      <c r="I81" s="26">
        <v>26</v>
      </c>
      <c r="J81" s="26">
        <v>430</v>
      </c>
      <c r="K81" s="26">
        <v>44</v>
      </c>
      <c r="L81" s="26">
        <v>287</v>
      </c>
      <c r="M81" s="26">
        <v>7</v>
      </c>
      <c r="N81" s="26">
        <v>92</v>
      </c>
      <c r="O81" s="25">
        <v>83</v>
      </c>
      <c r="P81" s="26">
        <v>36</v>
      </c>
      <c r="Q81" s="26">
        <v>3</v>
      </c>
      <c r="R81" s="26">
        <v>30</v>
      </c>
      <c r="S81" s="26">
        <v>1</v>
      </c>
      <c r="T81" s="26">
        <v>2</v>
      </c>
      <c r="U81" s="26">
        <v>47</v>
      </c>
      <c r="V81" s="26">
        <v>5</v>
      </c>
      <c r="W81" s="26">
        <v>31</v>
      </c>
      <c r="X81" s="26">
        <v>1</v>
      </c>
      <c r="Y81" s="26">
        <v>10</v>
      </c>
      <c r="Z81" s="25">
        <v>226</v>
      </c>
      <c r="AA81" s="26">
        <v>99</v>
      </c>
      <c r="AB81" s="26">
        <v>8</v>
      </c>
      <c r="AC81" s="26">
        <v>80</v>
      </c>
      <c r="AD81" s="26">
        <v>3</v>
      </c>
      <c r="AE81" s="26">
        <v>8</v>
      </c>
      <c r="AF81" s="26">
        <v>127</v>
      </c>
      <c r="AG81" s="26">
        <v>13</v>
      </c>
      <c r="AH81" s="26">
        <v>85</v>
      </c>
      <c r="AI81" s="26">
        <v>2</v>
      </c>
      <c r="AJ81" s="26">
        <v>27</v>
      </c>
      <c r="AK81" s="25">
        <v>95</v>
      </c>
      <c r="AL81" s="26">
        <v>41</v>
      </c>
      <c r="AM81" s="26">
        <v>3</v>
      </c>
      <c r="AN81" s="26">
        <v>33</v>
      </c>
      <c r="AO81" s="26">
        <v>1</v>
      </c>
      <c r="AP81" s="26">
        <v>4</v>
      </c>
      <c r="AQ81" s="26">
        <v>54</v>
      </c>
      <c r="AR81" s="26">
        <v>6</v>
      </c>
      <c r="AS81" s="26">
        <v>37</v>
      </c>
      <c r="AT81" s="26">
        <v>0</v>
      </c>
      <c r="AU81" s="26">
        <v>11</v>
      </c>
    </row>
    <row r="82" spans="1:47" x14ac:dyDescent="0.25">
      <c r="A82" s="22">
        <v>430351</v>
      </c>
      <c r="B82" s="23" t="s">
        <v>61</v>
      </c>
      <c r="C82" s="24">
        <v>130</v>
      </c>
      <c r="D82" s="25">
        <v>94</v>
      </c>
      <c r="E82" s="26">
        <v>29</v>
      </c>
      <c r="F82" s="26">
        <v>7</v>
      </c>
      <c r="G82" s="26">
        <v>14</v>
      </c>
      <c r="H82" s="26">
        <v>1</v>
      </c>
      <c r="I82" s="26">
        <v>7</v>
      </c>
      <c r="J82" s="26">
        <v>65</v>
      </c>
      <c r="K82" s="26">
        <v>14</v>
      </c>
      <c r="L82" s="26">
        <v>29</v>
      </c>
      <c r="M82" s="26">
        <v>4</v>
      </c>
      <c r="N82" s="26">
        <v>18</v>
      </c>
      <c r="O82" s="25">
        <v>5</v>
      </c>
      <c r="P82" s="26">
        <v>2</v>
      </c>
      <c r="Q82" s="26">
        <v>0</v>
      </c>
      <c r="R82" s="26">
        <v>1</v>
      </c>
      <c r="S82" s="26">
        <v>0</v>
      </c>
      <c r="T82" s="26">
        <v>1</v>
      </c>
      <c r="U82" s="26">
        <v>3</v>
      </c>
      <c r="V82" s="26">
        <v>1</v>
      </c>
      <c r="W82" s="26">
        <v>2</v>
      </c>
      <c r="X82" s="26">
        <v>0</v>
      </c>
      <c r="Y82" s="26">
        <v>0</v>
      </c>
      <c r="Z82" s="25">
        <v>1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1</v>
      </c>
      <c r="AG82" s="26">
        <v>0</v>
      </c>
      <c r="AH82" s="26">
        <v>0</v>
      </c>
      <c r="AI82" s="26">
        <v>0</v>
      </c>
      <c r="AJ82" s="26">
        <v>1</v>
      </c>
      <c r="AK82" s="25">
        <v>30</v>
      </c>
      <c r="AL82" s="26">
        <v>9</v>
      </c>
      <c r="AM82" s="26">
        <v>3</v>
      </c>
      <c r="AN82" s="26">
        <v>5</v>
      </c>
      <c r="AO82" s="26">
        <v>1</v>
      </c>
      <c r="AP82" s="26">
        <v>0</v>
      </c>
      <c r="AQ82" s="26">
        <v>21</v>
      </c>
      <c r="AR82" s="26">
        <v>5</v>
      </c>
      <c r="AS82" s="26">
        <v>9</v>
      </c>
      <c r="AT82" s="26">
        <v>1</v>
      </c>
      <c r="AU82" s="26">
        <v>6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847</v>
      </c>
      <c r="D90" s="25">
        <v>390</v>
      </c>
      <c r="E90" s="26">
        <v>193</v>
      </c>
      <c r="F90" s="26">
        <v>24</v>
      </c>
      <c r="G90" s="26">
        <v>113</v>
      </c>
      <c r="H90" s="26">
        <v>4</v>
      </c>
      <c r="I90" s="26">
        <v>52</v>
      </c>
      <c r="J90" s="26">
        <v>197</v>
      </c>
      <c r="K90" s="26">
        <v>28</v>
      </c>
      <c r="L90" s="26">
        <v>95</v>
      </c>
      <c r="M90" s="26">
        <v>6</v>
      </c>
      <c r="N90" s="26">
        <v>68</v>
      </c>
      <c r="O90" s="25">
        <v>106</v>
      </c>
      <c r="P90" s="26">
        <v>52</v>
      </c>
      <c r="Q90" s="26">
        <v>7</v>
      </c>
      <c r="R90" s="26">
        <v>31</v>
      </c>
      <c r="S90" s="26">
        <v>1</v>
      </c>
      <c r="T90" s="26">
        <v>13</v>
      </c>
      <c r="U90" s="26">
        <v>54</v>
      </c>
      <c r="V90" s="26">
        <v>8</v>
      </c>
      <c r="W90" s="26">
        <v>26</v>
      </c>
      <c r="X90" s="26">
        <v>2</v>
      </c>
      <c r="Y90" s="26">
        <v>18</v>
      </c>
      <c r="Z90" s="25">
        <v>114</v>
      </c>
      <c r="AA90" s="26">
        <v>56</v>
      </c>
      <c r="AB90" s="26">
        <v>7</v>
      </c>
      <c r="AC90" s="26">
        <v>33</v>
      </c>
      <c r="AD90" s="26">
        <v>1</v>
      </c>
      <c r="AE90" s="26">
        <v>15</v>
      </c>
      <c r="AF90" s="26">
        <v>58</v>
      </c>
      <c r="AG90" s="26">
        <v>8</v>
      </c>
      <c r="AH90" s="26">
        <v>28</v>
      </c>
      <c r="AI90" s="26">
        <v>2</v>
      </c>
      <c r="AJ90" s="26">
        <v>20</v>
      </c>
      <c r="AK90" s="25">
        <v>237</v>
      </c>
      <c r="AL90" s="26">
        <v>117</v>
      </c>
      <c r="AM90" s="26">
        <v>14</v>
      </c>
      <c r="AN90" s="26">
        <v>69</v>
      </c>
      <c r="AO90" s="26">
        <v>3</v>
      </c>
      <c r="AP90" s="26">
        <v>31</v>
      </c>
      <c r="AQ90" s="26">
        <v>120</v>
      </c>
      <c r="AR90" s="26">
        <v>16</v>
      </c>
      <c r="AS90" s="26">
        <v>58</v>
      </c>
      <c r="AT90" s="26">
        <v>4</v>
      </c>
      <c r="AU90" s="26">
        <v>42</v>
      </c>
    </row>
    <row r="91" spans="1:47" x14ac:dyDescent="0.25">
      <c r="A91" s="31"/>
      <c r="B91" s="32" t="s">
        <v>69</v>
      </c>
      <c r="C91" s="33">
        <v>16243</v>
      </c>
      <c r="D91" s="34">
        <v>10496</v>
      </c>
      <c r="E91" s="35">
        <v>4628</v>
      </c>
      <c r="F91" s="35">
        <v>722</v>
      </c>
      <c r="G91" s="35">
        <v>2688</v>
      </c>
      <c r="H91" s="35">
        <v>123</v>
      </c>
      <c r="I91" s="35">
        <v>1095</v>
      </c>
      <c r="J91" s="35">
        <v>5868</v>
      </c>
      <c r="K91" s="35">
        <v>760</v>
      </c>
      <c r="L91" s="35">
        <v>3144</v>
      </c>
      <c r="M91" s="35">
        <v>164</v>
      </c>
      <c r="N91" s="35">
        <v>1800</v>
      </c>
      <c r="O91" s="34">
        <v>1570</v>
      </c>
      <c r="P91" s="35">
        <v>673</v>
      </c>
      <c r="Q91" s="35">
        <v>118</v>
      </c>
      <c r="R91" s="35">
        <v>366</v>
      </c>
      <c r="S91" s="35">
        <v>16</v>
      </c>
      <c r="T91" s="35">
        <v>173</v>
      </c>
      <c r="U91" s="35">
        <v>897</v>
      </c>
      <c r="V91" s="35">
        <v>127</v>
      </c>
      <c r="W91" s="35">
        <v>464</v>
      </c>
      <c r="X91" s="35">
        <v>22</v>
      </c>
      <c r="Y91" s="35">
        <v>284</v>
      </c>
      <c r="Z91" s="34">
        <v>1529</v>
      </c>
      <c r="AA91" s="35">
        <v>671</v>
      </c>
      <c r="AB91" s="35">
        <v>102</v>
      </c>
      <c r="AC91" s="35">
        <v>403</v>
      </c>
      <c r="AD91" s="35">
        <v>17</v>
      </c>
      <c r="AE91" s="35">
        <v>149</v>
      </c>
      <c r="AF91" s="35">
        <v>858</v>
      </c>
      <c r="AG91" s="35">
        <v>114</v>
      </c>
      <c r="AH91" s="35">
        <v>462</v>
      </c>
      <c r="AI91" s="35">
        <v>20</v>
      </c>
      <c r="AJ91" s="35">
        <v>262</v>
      </c>
      <c r="AK91" s="34">
        <v>2648</v>
      </c>
      <c r="AL91" s="35">
        <v>1158</v>
      </c>
      <c r="AM91" s="35">
        <v>192</v>
      </c>
      <c r="AN91" s="35">
        <v>640</v>
      </c>
      <c r="AO91" s="35">
        <v>32</v>
      </c>
      <c r="AP91" s="35">
        <v>294</v>
      </c>
      <c r="AQ91" s="35">
        <v>1490</v>
      </c>
      <c r="AR91" s="35">
        <v>216</v>
      </c>
      <c r="AS91" s="35">
        <v>759</v>
      </c>
      <c r="AT91" s="35">
        <v>44</v>
      </c>
      <c r="AU91" s="35">
        <v>471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623" priority="5" operator="greaterThan">
      <formula>0</formula>
    </cfRule>
  </conditionalFormatting>
  <conditionalFormatting sqref="L2:L14 Q2:Q14 D3:F14 G2:H14 K3:K14 N3:P14 D17 AP15:AQ16 AA15:AB16 AF15:AG16 AK15:AL16 AU15:AU16 Y9">
    <cfRule type="cellIs" dxfId="622" priority="53" operator="greaterThan">
      <formula>0</formula>
    </cfRule>
  </conditionalFormatting>
  <conditionalFormatting sqref="D2:D14 D17">
    <cfRule type="cellIs" dxfId="621" priority="51" operator="equal">
      <formula>0</formula>
    </cfRule>
    <cfRule type="cellIs" dxfId="620" priority="52" operator="greaterThan">
      <formula>0</formula>
    </cfRule>
  </conditionalFormatting>
  <conditionalFormatting sqref="E2:E14 G2:H14 F3:F14 AP15:AQ16 AA15:AB16 AF15:AG16 AK15:AL16 AU15:AU16">
    <cfRule type="cellIs" dxfId="619" priority="50" operator="equal">
      <formula>0</formula>
    </cfRule>
  </conditionalFormatting>
  <conditionalFormatting sqref="D2:F2">
    <cfRule type="cellIs" dxfId="618" priority="49" operator="greaterThan">
      <formula>0</formula>
    </cfRule>
  </conditionalFormatting>
  <conditionalFormatting sqref="AQ2:AQ14 AM3:AN14">
    <cfRule type="cellIs" dxfId="617" priority="48" operator="greaterThan">
      <formula>0</formula>
    </cfRule>
  </conditionalFormatting>
  <conditionalFormatting sqref="AM2:AM14">
    <cfRule type="cellIs" dxfId="616" priority="46" operator="equal">
      <formula>0</formula>
    </cfRule>
    <cfRule type="cellIs" dxfId="615" priority="47" operator="greaterThan">
      <formula>0</formula>
    </cfRule>
  </conditionalFormatting>
  <conditionalFormatting sqref="AN2:AN14 AQ2:AQ14">
    <cfRule type="cellIs" dxfId="614" priority="45" operator="equal">
      <formula>0</formula>
    </cfRule>
  </conditionalFormatting>
  <conditionalFormatting sqref="AM2:AN2">
    <cfRule type="cellIs" dxfId="613" priority="44" operator="greaterThan">
      <formula>0</formula>
    </cfRule>
  </conditionalFormatting>
  <conditionalFormatting sqref="B15:C16">
    <cfRule type="cellIs" dxfId="612" priority="43" operator="greaterThan">
      <formula>0</formula>
    </cfRule>
  </conditionalFormatting>
  <conditionalFormatting sqref="B15:C16">
    <cfRule type="cellIs" dxfId="611" priority="41" operator="equal">
      <formula>0</formula>
    </cfRule>
    <cfRule type="cellIs" dxfId="610" priority="42" operator="greaterThan">
      <formula>0</formula>
    </cfRule>
  </conditionalFormatting>
  <conditionalFormatting sqref="AB2:AB14 X7:Y7 X14:Y14 X8:X13 X3:X6">
    <cfRule type="cellIs" dxfId="609" priority="40" operator="greaterThan">
      <formula>0</formula>
    </cfRule>
  </conditionalFormatting>
  <conditionalFormatting sqref="X2:X14">
    <cfRule type="cellIs" dxfId="608" priority="38" operator="equal">
      <formula>0</formula>
    </cfRule>
    <cfRule type="cellIs" dxfId="607" priority="39" operator="greaterThan">
      <formula>0</formula>
    </cfRule>
  </conditionalFormatting>
  <conditionalFormatting sqref="Y7 AB2:AB14 Y14">
    <cfRule type="cellIs" dxfId="606" priority="37" operator="equal">
      <formula>0</formula>
    </cfRule>
  </conditionalFormatting>
  <conditionalFormatting sqref="X2">
    <cfRule type="cellIs" dxfId="605" priority="36" operator="greaterThan">
      <formula>0</formula>
    </cfRule>
  </conditionalFormatting>
  <conditionalFormatting sqref="S3:T14">
    <cfRule type="cellIs" dxfId="604" priority="35" operator="greaterThan">
      <formula>0</formula>
    </cfRule>
  </conditionalFormatting>
  <conditionalFormatting sqref="S2:S14">
    <cfRule type="cellIs" dxfId="603" priority="33" operator="equal">
      <formula>0</formula>
    </cfRule>
    <cfRule type="cellIs" dxfId="602" priority="34" operator="greaterThan">
      <formula>0</formula>
    </cfRule>
  </conditionalFormatting>
  <conditionalFormatting sqref="T2:T14">
    <cfRule type="cellIs" dxfId="601" priority="32" operator="equal">
      <formula>0</formula>
    </cfRule>
  </conditionalFormatting>
  <conditionalFormatting sqref="S2:T2">
    <cfRule type="cellIs" dxfId="600" priority="31" operator="greaterThan">
      <formula>0</formula>
    </cfRule>
  </conditionalFormatting>
  <conditionalFormatting sqref="M2:M14 I17 I3:I14">
    <cfRule type="cellIs" dxfId="599" priority="30" operator="greaterThan">
      <formula>0</formula>
    </cfRule>
  </conditionalFormatting>
  <conditionalFormatting sqref="I2:I14 I17">
    <cfRule type="cellIs" dxfId="598" priority="28" operator="equal">
      <formula>0</formula>
    </cfRule>
    <cfRule type="cellIs" dxfId="597" priority="29" operator="greaterThan">
      <formula>0</formula>
    </cfRule>
  </conditionalFormatting>
  <conditionalFormatting sqref="L2:M14 K3:K14">
    <cfRule type="cellIs" dxfId="596" priority="27" operator="equal">
      <formula>0</formula>
    </cfRule>
  </conditionalFormatting>
  <conditionalFormatting sqref="I2 K2">
    <cfRule type="cellIs" dxfId="595" priority="26" operator="greaterThan">
      <formula>0</formula>
    </cfRule>
  </conditionalFormatting>
  <conditionalFormatting sqref="N17">
    <cfRule type="cellIs" dxfId="594" priority="25" operator="greaterThan">
      <formula>0</formula>
    </cfRule>
  </conditionalFormatting>
  <conditionalFormatting sqref="N2:N14 N17">
    <cfRule type="cellIs" dxfId="593" priority="23" operator="equal">
      <formula>0</formula>
    </cfRule>
    <cfRule type="cellIs" dxfId="592" priority="24" operator="greaterThan">
      <formula>0</formula>
    </cfRule>
  </conditionalFormatting>
  <conditionalFormatting sqref="O2:O14 Q2:Q14 P3:P14">
    <cfRule type="cellIs" dxfId="591" priority="22" operator="equal">
      <formula>0</formula>
    </cfRule>
  </conditionalFormatting>
  <conditionalFormatting sqref="N2:P2">
    <cfRule type="cellIs" dxfId="590" priority="21" operator="greaterThan">
      <formula>0</formula>
    </cfRule>
  </conditionalFormatting>
  <conditionalFormatting sqref="AG2:AG14 AC3:AD14">
    <cfRule type="cellIs" dxfId="589" priority="20" operator="greaterThan">
      <formula>0</formula>
    </cfRule>
  </conditionalFormatting>
  <conditionalFormatting sqref="AC2:AC14">
    <cfRule type="cellIs" dxfId="588" priority="18" operator="equal">
      <formula>0</formula>
    </cfRule>
    <cfRule type="cellIs" dxfId="587" priority="19" operator="greaterThan">
      <formula>0</formula>
    </cfRule>
  </conditionalFormatting>
  <conditionalFormatting sqref="AD2:AD14 AG2:AG14">
    <cfRule type="cellIs" dxfId="586" priority="17" operator="equal">
      <formula>0</formula>
    </cfRule>
  </conditionalFormatting>
  <conditionalFormatting sqref="AC2:AD2">
    <cfRule type="cellIs" dxfId="585" priority="16" operator="greaterThan">
      <formula>0</formula>
    </cfRule>
  </conditionalFormatting>
  <conditionalFormatting sqref="AL2:AL14 AH3:AI14">
    <cfRule type="cellIs" dxfId="584" priority="15" operator="greaterThan">
      <formula>0</formula>
    </cfRule>
  </conditionalFormatting>
  <conditionalFormatting sqref="AH2:AH14">
    <cfRule type="cellIs" dxfId="583" priority="13" operator="equal">
      <formula>0</formula>
    </cfRule>
    <cfRule type="cellIs" dxfId="582" priority="14" operator="greaterThan">
      <formula>0</formula>
    </cfRule>
  </conditionalFormatting>
  <conditionalFormatting sqref="AI2:AI14 AL2:AL14">
    <cfRule type="cellIs" dxfId="581" priority="12" operator="equal">
      <formula>0</formula>
    </cfRule>
  </conditionalFormatting>
  <conditionalFormatting sqref="AH2:AI2">
    <cfRule type="cellIs" dxfId="580" priority="11" operator="greaterThan">
      <formula>0</formula>
    </cfRule>
  </conditionalFormatting>
  <conditionalFormatting sqref="AR3:AS14">
    <cfRule type="cellIs" dxfId="579" priority="10" operator="greaterThan">
      <formula>0</formula>
    </cfRule>
  </conditionalFormatting>
  <conditionalFormatting sqref="AR2:AR14">
    <cfRule type="cellIs" dxfId="578" priority="8" operator="equal">
      <formula>0</formula>
    </cfRule>
    <cfRule type="cellIs" dxfId="577" priority="9" operator="greaterThan">
      <formula>0</formula>
    </cfRule>
  </conditionalFormatting>
  <conditionalFormatting sqref="AS2:AS14">
    <cfRule type="cellIs" dxfId="576" priority="7" operator="equal">
      <formula>0</formula>
    </cfRule>
  </conditionalFormatting>
  <conditionalFormatting sqref="AR2:AS2">
    <cfRule type="cellIs" dxfId="575" priority="6" operator="greaterThan">
      <formula>0</formula>
    </cfRule>
  </conditionalFormatting>
  <conditionalFormatting sqref="Y8">
    <cfRule type="cellIs" dxfId="574" priority="4" operator="greaterThan">
      <formula>0</formula>
    </cfRule>
  </conditionalFormatting>
  <conditionalFormatting sqref="Y6">
    <cfRule type="cellIs" dxfId="573" priority="2" operator="greaterThan">
      <formula>0</formula>
    </cfRule>
  </conditionalFormatting>
  <conditionalFormatting sqref="C22:AU91">
    <cfRule type="cellIs" dxfId="57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B14" sqref="B14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96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95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97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98</v>
      </c>
    </row>
    <row r="18" spans="1:47" ht="33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1100</v>
      </c>
      <c r="D22" s="25">
        <v>612</v>
      </c>
      <c r="E22" s="26">
        <v>305</v>
      </c>
      <c r="F22" s="26">
        <v>38</v>
      </c>
      <c r="G22" s="26">
        <v>154</v>
      </c>
      <c r="H22" s="26">
        <v>6</v>
      </c>
      <c r="I22" s="26">
        <v>107</v>
      </c>
      <c r="J22" s="26">
        <v>307</v>
      </c>
      <c r="K22" s="26">
        <v>36</v>
      </c>
      <c r="L22" s="26">
        <v>157</v>
      </c>
      <c r="M22" s="26">
        <v>6</v>
      </c>
      <c r="N22" s="26">
        <v>108</v>
      </c>
      <c r="O22" s="25">
        <v>115</v>
      </c>
      <c r="P22" s="26">
        <v>57</v>
      </c>
      <c r="Q22" s="26">
        <v>7</v>
      </c>
      <c r="R22" s="26">
        <v>29</v>
      </c>
      <c r="S22" s="26">
        <v>1</v>
      </c>
      <c r="T22" s="26">
        <v>20</v>
      </c>
      <c r="U22" s="26">
        <v>58</v>
      </c>
      <c r="V22" s="26">
        <v>7</v>
      </c>
      <c r="W22" s="26">
        <v>29</v>
      </c>
      <c r="X22" s="26">
        <v>1</v>
      </c>
      <c r="Y22" s="26">
        <v>21</v>
      </c>
      <c r="Z22" s="25">
        <v>116</v>
      </c>
      <c r="AA22" s="26">
        <v>57</v>
      </c>
      <c r="AB22" s="26">
        <v>7</v>
      </c>
      <c r="AC22" s="26">
        <v>29</v>
      </c>
      <c r="AD22" s="26">
        <v>1</v>
      </c>
      <c r="AE22" s="26">
        <v>20</v>
      </c>
      <c r="AF22" s="26">
        <v>59</v>
      </c>
      <c r="AG22" s="26">
        <v>7</v>
      </c>
      <c r="AH22" s="26">
        <v>30</v>
      </c>
      <c r="AI22" s="26">
        <v>1</v>
      </c>
      <c r="AJ22" s="26">
        <v>21</v>
      </c>
      <c r="AK22" s="25">
        <v>257</v>
      </c>
      <c r="AL22" s="26">
        <v>128</v>
      </c>
      <c r="AM22" s="26">
        <v>16</v>
      </c>
      <c r="AN22" s="26">
        <v>64</v>
      </c>
      <c r="AO22" s="26">
        <v>2</v>
      </c>
      <c r="AP22" s="26">
        <v>46</v>
      </c>
      <c r="AQ22" s="26">
        <v>129</v>
      </c>
      <c r="AR22" s="26">
        <v>14</v>
      </c>
      <c r="AS22" s="26">
        <v>66</v>
      </c>
      <c r="AT22" s="26">
        <v>2</v>
      </c>
      <c r="AU22" s="26">
        <v>47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798</v>
      </c>
      <c r="D26" s="25">
        <v>404</v>
      </c>
      <c r="E26" s="26">
        <v>185</v>
      </c>
      <c r="F26" s="26">
        <v>31</v>
      </c>
      <c r="G26" s="26">
        <v>92</v>
      </c>
      <c r="H26" s="26">
        <v>5</v>
      </c>
      <c r="I26" s="26">
        <v>57</v>
      </c>
      <c r="J26" s="26">
        <v>219</v>
      </c>
      <c r="K26" s="26">
        <v>37</v>
      </c>
      <c r="L26" s="26">
        <v>109</v>
      </c>
      <c r="M26" s="26">
        <v>4</v>
      </c>
      <c r="N26" s="26">
        <v>69</v>
      </c>
      <c r="O26" s="25">
        <v>64</v>
      </c>
      <c r="P26" s="26">
        <v>29</v>
      </c>
      <c r="Q26" s="26">
        <v>5</v>
      </c>
      <c r="R26" s="26">
        <v>15</v>
      </c>
      <c r="S26" s="26">
        <v>1</v>
      </c>
      <c r="T26" s="26">
        <v>8</v>
      </c>
      <c r="U26" s="26">
        <v>35</v>
      </c>
      <c r="V26" s="26">
        <v>6</v>
      </c>
      <c r="W26" s="26">
        <v>17</v>
      </c>
      <c r="X26" s="26">
        <v>1</v>
      </c>
      <c r="Y26" s="26">
        <v>11</v>
      </c>
      <c r="Z26" s="25">
        <v>299</v>
      </c>
      <c r="AA26" s="26">
        <v>137</v>
      </c>
      <c r="AB26" s="26">
        <v>23</v>
      </c>
      <c r="AC26" s="26">
        <v>68</v>
      </c>
      <c r="AD26" s="26">
        <v>4</v>
      </c>
      <c r="AE26" s="26">
        <v>42</v>
      </c>
      <c r="AF26" s="26">
        <v>162</v>
      </c>
      <c r="AG26" s="26">
        <v>28</v>
      </c>
      <c r="AH26" s="26">
        <v>80</v>
      </c>
      <c r="AI26" s="26">
        <v>3</v>
      </c>
      <c r="AJ26" s="26">
        <v>51</v>
      </c>
      <c r="AK26" s="25">
        <v>31</v>
      </c>
      <c r="AL26" s="26">
        <v>15</v>
      </c>
      <c r="AM26" s="26">
        <v>3</v>
      </c>
      <c r="AN26" s="26">
        <v>7</v>
      </c>
      <c r="AO26" s="26">
        <v>0</v>
      </c>
      <c r="AP26" s="26">
        <v>5</v>
      </c>
      <c r="AQ26" s="26">
        <v>16</v>
      </c>
      <c r="AR26" s="26">
        <v>3</v>
      </c>
      <c r="AS26" s="26">
        <v>9</v>
      </c>
      <c r="AT26" s="26">
        <v>0</v>
      </c>
      <c r="AU26" s="26">
        <v>4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51</v>
      </c>
      <c r="F34" s="26">
        <v>21</v>
      </c>
      <c r="G34" s="26">
        <v>30</v>
      </c>
      <c r="H34" s="26">
        <v>0</v>
      </c>
      <c r="I34" s="26">
        <v>0</v>
      </c>
      <c r="J34" s="26">
        <v>27</v>
      </c>
      <c r="K34" s="26">
        <v>3</v>
      </c>
      <c r="L34" s="26">
        <v>24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7</v>
      </c>
      <c r="AL34" s="26">
        <v>4</v>
      </c>
      <c r="AM34" s="26">
        <v>2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25</v>
      </c>
      <c r="H36" s="26">
        <v>2</v>
      </c>
      <c r="I36" s="26">
        <v>9</v>
      </c>
      <c r="J36" s="26">
        <v>53</v>
      </c>
      <c r="K36" s="26">
        <v>5</v>
      </c>
      <c r="L36" s="26">
        <v>29</v>
      </c>
      <c r="M36" s="26">
        <v>2</v>
      </c>
      <c r="N36" s="26">
        <v>17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2</v>
      </c>
      <c r="AN36" s="26">
        <v>7</v>
      </c>
      <c r="AO36" s="26">
        <v>0</v>
      </c>
      <c r="AP36" s="26">
        <v>4</v>
      </c>
      <c r="AQ36" s="26">
        <v>16</v>
      </c>
      <c r="AR36" s="26">
        <v>2</v>
      </c>
      <c r="AS36" s="26">
        <v>9</v>
      </c>
      <c r="AT36" s="26">
        <v>0</v>
      </c>
      <c r="AU36" s="26">
        <v>5</v>
      </c>
    </row>
    <row r="37" spans="1:47" x14ac:dyDescent="0.25">
      <c r="A37" s="22">
        <v>430083</v>
      </c>
      <c r="B37" s="23" t="s">
        <v>16</v>
      </c>
      <c r="C37" s="24">
        <v>175</v>
      </c>
      <c r="D37" s="25">
        <v>148</v>
      </c>
      <c r="E37" s="26">
        <v>66</v>
      </c>
      <c r="F37" s="26">
        <v>12</v>
      </c>
      <c r="G37" s="26">
        <v>39</v>
      </c>
      <c r="H37" s="26">
        <v>3</v>
      </c>
      <c r="I37" s="26">
        <v>12</v>
      </c>
      <c r="J37" s="26">
        <v>82</v>
      </c>
      <c r="K37" s="26">
        <v>13</v>
      </c>
      <c r="L37" s="26">
        <v>42</v>
      </c>
      <c r="M37" s="26">
        <v>2</v>
      </c>
      <c r="N37" s="26">
        <v>25</v>
      </c>
      <c r="O37" s="25">
        <v>12</v>
      </c>
      <c r="P37" s="26">
        <v>6</v>
      </c>
      <c r="Q37" s="26">
        <v>1</v>
      </c>
      <c r="R37" s="26">
        <v>3</v>
      </c>
      <c r="S37" s="26">
        <v>0</v>
      </c>
      <c r="T37" s="26">
        <v>2</v>
      </c>
      <c r="U37" s="26">
        <v>6</v>
      </c>
      <c r="V37" s="26">
        <v>1</v>
      </c>
      <c r="W37" s="26">
        <v>4</v>
      </c>
      <c r="X37" s="26">
        <v>0</v>
      </c>
      <c r="Y37" s="26">
        <v>1</v>
      </c>
      <c r="Z37" s="25">
        <v>1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1</v>
      </c>
      <c r="AG37" s="26">
        <v>0</v>
      </c>
      <c r="AH37" s="26">
        <v>0</v>
      </c>
      <c r="AI37" s="26">
        <v>0</v>
      </c>
      <c r="AJ37" s="26">
        <v>1</v>
      </c>
      <c r="AK37" s="25">
        <v>14</v>
      </c>
      <c r="AL37" s="26">
        <v>6</v>
      </c>
      <c r="AM37" s="26">
        <v>1</v>
      </c>
      <c r="AN37" s="26">
        <v>4</v>
      </c>
      <c r="AO37" s="26">
        <v>0</v>
      </c>
      <c r="AP37" s="26">
        <v>1</v>
      </c>
      <c r="AQ37" s="26">
        <v>8</v>
      </c>
      <c r="AR37" s="26">
        <v>1</v>
      </c>
      <c r="AS37" s="26">
        <v>4</v>
      </c>
      <c r="AT37" s="26">
        <v>0</v>
      </c>
      <c r="AU37" s="26">
        <v>3</v>
      </c>
    </row>
    <row r="38" spans="1:47" x14ac:dyDescent="0.25">
      <c r="A38" s="22">
        <v>430088</v>
      </c>
      <c r="B38" s="23" t="s">
        <v>17</v>
      </c>
      <c r="C38" s="24">
        <v>222</v>
      </c>
      <c r="D38" s="25">
        <v>179</v>
      </c>
      <c r="E38" s="26">
        <v>79</v>
      </c>
      <c r="F38" s="26">
        <v>14</v>
      </c>
      <c r="G38" s="26">
        <v>39</v>
      </c>
      <c r="H38" s="26">
        <v>4</v>
      </c>
      <c r="I38" s="26">
        <v>22</v>
      </c>
      <c r="J38" s="26">
        <v>100</v>
      </c>
      <c r="K38" s="26">
        <v>12</v>
      </c>
      <c r="L38" s="26">
        <v>45</v>
      </c>
      <c r="M38" s="26">
        <v>4</v>
      </c>
      <c r="N38" s="26">
        <v>39</v>
      </c>
      <c r="O38" s="25">
        <v>18</v>
      </c>
      <c r="P38" s="26">
        <v>8</v>
      </c>
      <c r="Q38" s="26">
        <v>1</v>
      </c>
      <c r="R38" s="26">
        <v>4</v>
      </c>
      <c r="S38" s="26">
        <v>0</v>
      </c>
      <c r="T38" s="26">
        <v>3</v>
      </c>
      <c r="U38" s="26">
        <v>10</v>
      </c>
      <c r="V38" s="26">
        <v>1</v>
      </c>
      <c r="W38" s="26">
        <v>5</v>
      </c>
      <c r="X38" s="26">
        <v>0</v>
      </c>
      <c r="Y38" s="26">
        <v>4</v>
      </c>
      <c r="Z38" s="25">
        <v>4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2</v>
      </c>
      <c r="AG38" s="26">
        <v>0</v>
      </c>
      <c r="AH38" s="26">
        <v>1</v>
      </c>
      <c r="AI38" s="26">
        <v>0</v>
      </c>
      <c r="AJ38" s="26">
        <v>1</v>
      </c>
      <c r="AK38" s="25">
        <v>21</v>
      </c>
      <c r="AL38" s="26">
        <v>9</v>
      </c>
      <c r="AM38" s="26">
        <v>2</v>
      </c>
      <c r="AN38" s="26">
        <v>4</v>
      </c>
      <c r="AO38" s="26">
        <v>1</v>
      </c>
      <c r="AP38" s="26">
        <v>2</v>
      </c>
      <c r="AQ38" s="26">
        <v>12</v>
      </c>
      <c r="AR38" s="26">
        <v>2</v>
      </c>
      <c r="AS38" s="26">
        <v>5</v>
      </c>
      <c r="AT38" s="26">
        <v>1</v>
      </c>
      <c r="AU38" s="26">
        <v>4</v>
      </c>
    </row>
    <row r="39" spans="1:47" x14ac:dyDescent="0.25">
      <c r="A39" s="22">
        <v>430096</v>
      </c>
      <c r="B39" s="23" t="s">
        <v>18</v>
      </c>
      <c r="C39" s="24">
        <v>506</v>
      </c>
      <c r="D39" s="25">
        <v>268</v>
      </c>
      <c r="E39" s="26">
        <v>122</v>
      </c>
      <c r="F39" s="26">
        <v>19</v>
      </c>
      <c r="G39" s="26">
        <v>77</v>
      </c>
      <c r="H39" s="26">
        <v>3</v>
      </c>
      <c r="I39" s="26">
        <v>23</v>
      </c>
      <c r="J39" s="26">
        <v>146</v>
      </c>
      <c r="K39" s="26">
        <v>19</v>
      </c>
      <c r="L39" s="26">
        <v>76</v>
      </c>
      <c r="M39" s="26">
        <v>3</v>
      </c>
      <c r="N39" s="26">
        <v>48</v>
      </c>
      <c r="O39" s="25">
        <v>42</v>
      </c>
      <c r="P39" s="26">
        <v>19</v>
      </c>
      <c r="Q39" s="26">
        <v>3</v>
      </c>
      <c r="R39" s="26">
        <v>12</v>
      </c>
      <c r="S39" s="26">
        <v>0</v>
      </c>
      <c r="T39" s="26">
        <v>4</v>
      </c>
      <c r="U39" s="26">
        <v>23</v>
      </c>
      <c r="V39" s="26">
        <v>3</v>
      </c>
      <c r="W39" s="26">
        <v>12</v>
      </c>
      <c r="X39" s="26">
        <v>0</v>
      </c>
      <c r="Y39" s="26">
        <v>8</v>
      </c>
      <c r="Z39" s="25">
        <v>74</v>
      </c>
      <c r="AA39" s="26">
        <v>34</v>
      </c>
      <c r="AB39" s="26">
        <v>5</v>
      </c>
      <c r="AC39" s="26">
        <v>21</v>
      </c>
      <c r="AD39" s="26">
        <v>1</v>
      </c>
      <c r="AE39" s="26">
        <v>7</v>
      </c>
      <c r="AF39" s="26">
        <v>40</v>
      </c>
      <c r="AG39" s="26">
        <v>5</v>
      </c>
      <c r="AH39" s="26">
        <v>21</v>
      </c>
      <c r="AI39" s="26">
        <v>1</v>
      </c>
      <c r="AJ39" s="26">
        <v>13</v>
      </c>
      <c r="AK39" s="25">
        <v>122</v>
      </c>
      <c r="AL39" s="26">
        <v>56</v>
      </c>
      <c r="AM39" s="26">
        <v>8</v>
      </c>
      <c r="AN39" s="26">
        <v>36</v>
      </c>
      <c r="AO39" s="26">
        <v>1</v>
      </c>
      <c r="AP39" s="26">
        <v>11</v>
      </c>
      <c r="AQ39" s="26">
        <v>66</v>
      </c>
      <c r="AR39" s="26">
        <v>8</v>
      </c>
      <c r="AS39" s="26">
        <v>35</v>
      </c>
      <c r="AT39" s="26">
        <v>2</v>
      </c>
      <c r="AU39" s="26">
        <v>21</v>
      </c>
    </row>
    <row r="40" spans="1:47" x14ac:dyDescent="0.25">
      <c r="A40" s="22">
        <v>430105</v>
      </c>
      <c r="B40" s="23" t="s">
        <v>19</v>
      </c>
      <c r="C40" s="24">
        <v>150</v>
      </c>
      <c r="D40" s="25">
        <v>143</v>
      </c>
      <c r="E40" s="26">
        <v>55</v>
      </c>
      <c r="F40" s="26">
        <v>9</v>
      </c>
      <c r="G40" s="26">
        <v>41</v>
      </c>
      <c r="H40" s="26">
        <v>1</v>
      </c>
      <c r="I40" s="26">
        <v>4</v>
      </c>
      <c r="J40" s="26">
        <v>88</v>
      </c>
      <c r="K40" s="26">
        <v>9</v>
      </c>
      <c r="L40" s="26">
        <v>58</v>
      </c>
      <c r="M40" s="26">
        <v>3</v>
      </c>
      <c r="N40" s="26">
        <v>18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4</v>
      </c>
      <c r="AL40" s="26">
        <v>2</v>
      </c>
      <c r="AM40" s="26">
        <v>0</v>
      </c>
      <c r="AN40" s="26">
        <v>1</v>
      </c>
      <c r="AO40" s="26">
        <v>0</v>
      </c>
      <c r="AP40" s="26">
        <v>1</v>
      </c>
      <c r="AQ40" s="26">
        <v>2</v>
      </c>
      <c r="AR40" s="26">
        <v>0</v>
      </c>
      <c r="AS40" s="26">
        <v>2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131</v>
      </c>
      <c r="D41" s="25">
        <v>107</v>
      </c>
      <c r="E41" s="26">
        <v>52</v>
      </c>
      <c r="F41" s="26">
        <v>7</v>
      </c>
      <c r="G41" s="26">
        <v>31</v>
      </c>
      <c r="H41" s="26">
        <v>2</v>
      </c>
      <c r="I41" s="26">
        <v>12</v>
      </c>
      <c r="J41" s="26">
        <v>55</v>
      </c>
      <c r="K41" s="26">
        <v>8</v>
      </c>
      <c r="L41" s="26">
        <v>29</v>
      </c>
      <c r="M41" s="26">
        <v>3</v>
      </c>
      <c r="N41" s="26">
        <v>15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24</v>
      </c>
      <c r="AL41" s="26">
        <v>11</v>
      </c>
      <c r="AM41" s="26">
        <v>1</v>
      </c>
      <c r="AN41" s="26">
        <v>7</v>
      </c>
      <c r="AO41" s="26">
        <v>0</v>
      </c>
      <c r="AP41" s="26">
        <v>3</v>
      </c>
      <c r="AQ41" s="26">
        <v>13</v>
      </c>
      <c r="AR41" s="26">
        <v>2</v>
      </c>
      <c r="AS41" s="26">
        <v>7</v>
      </c>
      <c r="AT41" s="26">
        <v>1</v>
      </c>
      <c r="AU41" s="26">
        <v>3</v>
      </c>
    </row>
    <row r="42" spans="1:47" x14ac:dyDescent="0.25">
      <c r="A42" s="22">
        <v>430121</v>
      </c>
      <c r="B42" s="23" t="s">
        <v>21</v>
      </c>
      <c r="C42" s="24">
        <v>316</v>
      </c>
      <c r="D42" s="25">
        <v>181</v>
      </c>
      <c r="E42" s="26">
        <v>95</v>
      </c>
      <c r="F42" s="26">
        <v>18</v>
      </c>
      <c r="G42" s="26">
        <v>51</v>
      </c>
      <c r="H42" s="26">
        <v>3</v>
      </c>
      <c r="I42" s="26">
        <v>23</v>
      </c>
      <c r="J42" s="26">
        <v>86</v>
      </c>
      <c r="K42" s="26">
        <v>20</v>
      </c>
      <c r="L42" s="26">
        <v>34</v>
      </c>
      <c r="M42" s="26">
        <v>3</v>
      </c>
      <c r="N42" s="26">
        <v>29</v>
      </c>
      <c r="O42" s="25">
        <v>82</v>
      </c>
      <c r="P42" s="26">
        <v>43</v>
      </c>
      <c r="Q42" s="26">
        <v>8</v>
      </c>
      <c r="R42" s="26">
        <v>23</v>
      </c>
      <c r="S42" s="26">
        <v>1</v>
      </c>
      <c r="T42" s="26">
        <v>11</v>
      </c>
      <c r="U42" s="26">
        <v>39</v>
      </c>
      <c r="V42" s="26">
        <v>9</v>
      </c>
      <c r="W42" s="26">
        <v>15</v>
      </c>
      <c r="X42" s="26">
        <v>1</v>
      </c>
      <c r="Y42" s="26">
        <v>14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52</v>
      </c>
      <c r="AL42" s="26">
        <v>28</v>
      </c>
      <c r="AM42" s="26">
        <v>6</v>
      </c>
      <c r="AN42" s="26">
        <v>15</v>
      </c>
      <c r="AO42" s="26">
        <v>1</v>
      </c>
      <c r="AP42" s="26">
        <v>6</v>
      </c>
      <c r="AQ42" s="26">
        <v>24</v>
      </c>
      <c r="AR42" s="26">
        <v>6</v>
      </c>
      <c r="AS42" s="26">
        <v>11</v>
      </c>
      <c r="AT42" s="26">
        <v>1</v>
      </c>
      <c r="AU42" s="26">
        <v>6</v>
      </c>
    </row>
    <row r="43" spans="1:47" x14ac:dyDescent="0.25">
      <c r="A43" s="22">
        <v>430129</v>
      </c>
      <c r="B43" s="23" t="s">
        <v>22</v>
      </c>
      <c r="C43" s="24">
        <v>209</v>
      </c>
      <c r="D43" s="25">
        <v>137</v>
      </c>
      <c r="E43" s="26">
        <v>61</v>
      </c>
      <c r="F43" s="26">
        <v>8</v>
      </c>
      <c r="G43" s="26">
        <v>33</v>
      </c>
      <c r="H43" s="26">
        <v>4</v>
      </c>
      <c r="I43" s="26">
        <v>16</v>
      </c>
      <c r="J43" s="26">
        <v>76</v>
      </c>
      <c r="K43" s="26">
        <v>8</v>
      </c>
      <c r="L43" s="26">
        <v>45</v>
      </c>
      <c r="M43" s="26">
        <v>3</v>
      </c>
      <c r="N43" s="26">
        <v>20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72</v>
      </c>
      <c r="AL43" s="26">
        <v>32</v>
      </c>
      <c r="AM43" s="26">
        <v>4</v>
      </c>
      <c r="AN43" s="26">
        <v>17</v>
      </c>
      <c r="AO43" s="26">
        <v>2</v>
      </c>
      <c r="AP43" s="26">
        <v>9</v>
      </c>
      <c r="AQ43" s="26">
        <v>40</v>
      </c>
      <c r="AR43" s="26">
        <v>4</v>
      </c>
      <c r="AS43" s="26">
        <v>24</v>
      </c>
      <c r="AT43" s="26">
        <v>2</v>
      </c>
      <c r="AU43" s="26">
        <v>10</v>
      </c>
    </row>
    <row r="44" spans="1:47" x14ac:dyDescent="0.25">
      <c r="A44" s="22">
        <v>430132</v>
      </c>
      <c r="B44" s="23" t="s">
        <v>23</v>
      </c>
      <c r="C44" s="24">
        <v>240</v>
      </c>
      <c r="D44" s="25">
        <v>170</v>
      </c>
      <c r="E44" s="26">
        <v>71</v>
      </c>
      <c r="F44" s="26">
        <v>13</v>
      </c>
      <c r="G44" s="26">
        <v>43</v>
      </c>
      <c r="H44" s="26">
        <v>1</v>
      </c>
      <c r="I44" s="26">
        <v>14</v>
      </c>
      <c r="J44" s="26">
        <v>99</v>
      </c>
      <c r="K44" s="26">
        <v>11</v>
      </c>
      <c r="L44" s="26">
        <v>55</v>
      </c>
      <c r="M44" s="26">
        <v>2</v>
      </c>
      <c r="N44" s="26">
        <v>31</v>
      </c>
      <c r="O44" s="25">
        <v>5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3</v>
      </c>
      <c r="V44" s="26">
        <v>0</v>
      </c>
      <c r="W44" s="26">
        <v>2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64</v>
      </c>
      <c r="AL44" s="26">
        <v>27</v>
      </c>
      <c r="AM44" s="26">
        <v>5</v>
      </c>
      <c r="AN44" s="26">
        <v>16</v>
      </c>
      <c r="AO44" s="26">
        <v>1</v>
      </c>
      <c r="AP44" s="26">
        <v>5</v>
      </c>
      <c r="AQ44" s="26">
        <v>37</v>
      </c>
      <c r="AR44" s="26">
        <v>5</v>
      </c>
      <c r="AS44" s="26">
        <v>20</v>
      </c>
      <c r="AT44" s="26">
        <v>1</v>
      </c>
      <c r="AU44" s="26">
        <v>11</v>
      </c>
    </row>
    <row r="45" spans="1:47" x14ac:dyDescent="0.25">
      <c r="A45" s="22">
        <v>430135</v>
      </c>
      <c r="B45" s="23" t="s">
        <v>24</v>
      </c>
      <c r="C45" s="24">
        <v>1346</v>
      </c>
      <c r="D45" s="25">
        <v>1183</v>
      </c>
      <c r="E45" s="26">
        <v>574</v>
      </c>
      <c r="F45" s="26">
        <v>68</v>
      </c>
      <c r="G45" s="26">
        <v>400</v>
      </c>
      <c r="H45" s="26">
        <v>14</v>
      </c>
      <c r="I45" s="26">
        <v>92</v>
      </c>
      <c r="J45" s="26">
        <v>609</v>
      </c>
      <c r="K45" s="26">
        <v>65</v>
      </c>
      <c r="L45" s="26">
        <v>391</v>
      </c>
      <c r="M45" s="26">
        <v>18</v>
      </c>
      <c r="N45" s="26">
        <v>135</v>
      </c>
      <c r="O45" s="25">
        <v>12</v>
      </c>
      <c r="P45" s="26">
        <v>6</v>
      </c>
      <c r="Q45" s="26">
        <v>1</v>
      </c>
      <c r="R45" s="26">
        <v>4</v>
      </c>
      <c r="S45" s="26">
        <v>0</v>
      </c>
      <c r="T45" s="26">
        <v>1</v>
      </c>
      <c r="U45" s="26">
        <v>6</v>
      </c>
      <c r="V45" s="26">
        <v>1</v>
      </c>
      <c r="W45" s="26">
        <v>4</v>
      </c>
      <c r="X45" s="26">
        <v>0</v>
      </c>
      <c r="Y45" s="26">
        <v>1</v>
      </c>
      <c r="Z45" s="25">
        <v>83</v>
      </c>
      <c r="AA45" s="26">
        <v>40</v>
      </c>
      <c r="AB45" s="26">
        <v>5</v>
      </c>
      <c r="AC45" s="26">
        <v>28</v>
      </c>
      <c r="AD45" s="26">
        <v>1</v>
      </c>
      <c r="AE45" s="26">
        <v>6</v>
      </c>
      <c r="AF45" s="26">
        <v>43</v>
      </c>
      <c r="AG45" s="26">
        <v>5</v>
      </c>
      <c r="AH45" s="26">
        <v>28</v>
      </c>
      <c r="AI45" s="26">
        <v>1</v>
      </c>
      <c r="AJ45" s="26">
        <v>9</v>
      </c>
      <c r="AK45" s="25">
        <v>68</v>
      </c>
      <c r="AL45" s="26">
        <v>33</v>
      </c>
      <c r="AM45" s="26">
        <v>3</v>
      </c>
      <c r="AN45" s="26">
        <v>23</v>
      </c>
      <c r="AO45" s="26">
        <v>1</v>
      </c>
      <c r="AP45" s="26">
        <v>6</v>
      </c>
      <c r="AQ45" s="26">
        <v>35</v>
      </c>
      <c r="AR45" s="26">
        <v>3</v>
      </c>
      <c r="AS45" s="26">
        <v>22</v>
      </c>
      <c r="AT45" s="26">
        <v>1</v>
      </c>
      <c r="AU45" s="26">
        <v>9</v>
      </c>
    </row>
    <row r="46" spans="1:47" x14ac:dyDescent="0.25">
      <c r="A46" s="26">
        <v>430141</v>
      </c>
      <c r="B46" s="26" t="s">
        <v>25</v>
      </c>
      <c r="C46" s="28">
        <v>380</v>
      </c>
      <c r="D46" s="25">
        <v>281</v>
      </c>
      <c r="E46" s="26">
        <v>129</v>
      </c>
      <c r="F46" s="26">
        <v>31</v>
      </c>
      <c r="G46" s="26">
        <v>37</v>
      </c>
      <c r="H46" s="26">
        <v>6</v>
      </c>
      <c r="I46" s="26">
        <v>55</v>
      </c>
      <c r="J46" s="26">
        <v>152</v>
      </c>
      <c r="K46" s="26">
        <v>30</v>
      </c>
      <c r="L46" s="26">
        <v>44</v>
      </c>
      <c r="M46" s="26">
        <v>7</v>
      </c>
      <c r="N46" s="26">
        <v>71</v>
      </c>
      <c r="O46" s="25">
        <v>1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1</v>
      </c>
      <c r="V46" s="26">
        <v>0</v>
      </c>
      <c r="W46" s="26">
        <v>0</v>
      </c>
      <c r="X46" s="26">
        <v>0</v>
      </c>
      <c r="Y46" s="26">
        <v>1</v>
      </c>
      <c r="Z46" s="25">
        <v>75</v>
      </c>
      <c r="AA46" s="26">
        <v>35</v>
      </c>
      <c r="AB46" s="26">
        <v>8</v>
      </c>
      <c r="AC46" s="26">
        <v>10</v>
      </c>
      <c r="AD46" s="26">
        <v>2</v>
      </c>
      <c r="AE46" s="26">
        <v>15</v>
      </c>
      <c r="AF46" s="26">
        <v>40</v>
      </c>
      <c r="AG46" s="26">
        <v>8</v>
      </c>
      <c r="AH46" s="26">
        <v>12</v>
      </c>
      <c r="AI46" s="26">
        <v>2</v>
      </c>
      <c r="AJ46" s="26">
        <v>18</v>
      </c>
      <c r="AK46" s="25">
        <v>23</v>
      </c>
      <c r="AL46" s="26">
        <v>11</v>
      </c>
      <c r="AM46" s="26">
        <v>3</v>
      </c>
      <c r="AN46" s="26">
        <v>3</v>
      </c>
      <c r="AO46" s="26">
        <v>0</v>
      </c>
      <c r="AP46" s="26">
        <v>5</v>
      </c>
      <c r="AQ46" s="26">
        <v>12</v>
      </c>
      <c r="AR46" s="26">
        <v>3</v>
      </c>
      <c r="AS46" s="26">
        <v>4</v>
      </c>
      <c r="AT46" s="26">
        <v>1</v>
      </c>
      <c r="AU46" s="26">
        <v>4</v>
      </c>
    </row>
    <row r="47" spans="1:47" x14ac:dyDescent="0.25">
      <c r="A47" s="22">
        <v>430162</v>
      </c>
      <c r="B47" s="23" t="s">
        <v>26</v>
      </c>
      <c r="C47" s="24">
        <v>350</v>
      </c>
      <c r="D47" s="25">
        <v>238</v>
      </c>
      <c r="E47" s="26">
        <v>84</v>
      </c>
      <c r="F47" s="26">
        <v>14</v>
      </c>
      <c r="G47" s="26">
        <v>51</v>
      </c>
      <c r="H47" s="26">
        <v>2</v>
      </c>
      <c r="I47" s="26">
        <v>17</v>
      </c>
      <c r="J47" s="26">
        <v>154</v>
      </c>
      <c r="K47" s="26">
        <v>14</v>
      </c>
      <c r="L47" s="26">
        <v>76</v>
      </c>
      <c r="M47" s="26">
        <v>3</v>
      </c>
      <c r="N47" s="26">
        <v>61</v>
      </c>
      <c r="O47" s="25">
        <v>89</v>
      </c>
      <c r="P47" s="26">
        <v>32</v>
      </c>
      <c r="Q47" s="26">
        <v>5</v>
      </c>
      <c r="R47" s="26">
        <v>19</v>
      </c>
      <c r="S47" s="26">
        <v>1</v>
      </c>
      <c r="T47" s="26">
        <v>7</v>
      </c>
      <c r="U47" s="26">
        <v>57</v>
      </c>
      <c r="V47" s="26">
        <v>5</v>
      </c>
      <c r="W47" s="26">
        <v>29</v>
      </c>
      <c r="X47" s="26">
        <v>1</v>
      </c>
      <c r="Y47" s="26">
        <v>22</v>
      </c>
      <c r="Z47" s="25">
        <v>7</v>
      </c>
      <c r="AA47" s="26">
        <v>2</v>
      </c>
      <c r="AB47" s="26">
        <v>0</v>
      </c>
      <c r="AC47" s="26">
        <v>1</v>
      </c>
      <c r="AD47" s="26">
        <v>0</v>
      </c>
      <c r="AE47" s="26">
        <v>1</v>
      </c>
      <c r="AF47" s="26">
        <v>5</v>
      </c>
      <c r="AG47" s="26">
        <v>0</v>
      </c>
      <c r="AH47" s="26">
        <v>2</v>
      </c>
      <c r="AI47" s="26">
        <v>0</v>
      </c>
      <c r="AJ47" s="26">
        <v>3</v>
      </c>
      <c r="AK47" s="25">
        <v>16</v>
      </c>
      <c r="AL47" s="26">
        <v>6</v>
      </c>
      <c r="AM47" s="26">
        <v>1</v>
      </c>
      <c r="AN47" s="26">
        <v>4</v>
      </c>
      <c r="AO47" s="26">
        <v>0</v>
      </c>
      <c r="AP47" s="26">
        <v>1</v>
      </c>
      <c r="AQ47" s="26">
        <v>10</v>
      </c>
      <c r="AR47" s="26">
        <v>1</v>
      </c>
      <c r="AS47" s="26">
        <v>5</v>
      </c>
      <c r="AT47" s="26">
        <v>0</v>
      </c>
      <c r="AU47" s="26">
        <v>4</v>
      </c>
    </row>
    <row r="48" spans="1:47" x14ac:dyDescent="0.25">
      <c r="A48" s="22">
        <v>430165</v>
      </c>
      <c r="B48" s="23" t="s">
        <v>27</v>
      </c>
      <c r="C48" s="24">
        <v>179</v>
      </c>
      <c r="D48" s="25">
        <v>167</v>
      </c>
      <c r="E48" s="26">
        <v>81</v>
      </c>
      <c r="F48" s="26">
        <v>10</v>
      </c>
      <c r="G48" s="26">
        <v>52</v>
      </c>
      <c r="H48" s="26">
        <v>2</v>
      </c>
      <c r="I48" s="26">
        <v>17</v>
      </c>
      <c r="J48" s="26">
        <v>86</v>
      </c>
      <c r="K48" s="26">
        <v>8</v>
      </c>
      <c r="L48" s="26">
        <v>56</v>
      </c>
      <c r="M48" s="26">
        <v>2</v>
      </c>
      <c r="N48" s="26">
        <v>20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12</v>
      </c>
      <c r="AL48" s="26">
        <v>6</v>
      </c>
      <c r="AM48" s="26">
        <v>1</v>
      </c>
      <c r="AN48" s="26">
        <v>4</v>
      </c>
      <c r="AO48" s="26">
        <v>0</v>
      </c>
      <c r="AP48" s="26">
        <v>1</v>
      </c>
      <c r="AQ48" s="26">
        <v>6</v>
      </c>
      <c r="AR48" s="26">
        <v>1</v>
      </c>
      <c r="AS48" s="26">
        <v>4</v>
      </c>
      <c r="AT48" s="26">
        <v>0</v>
      </c>
      <c r="AU48" s="26">
        <v>1</v>
      </c>
    </row>
    <row r="49" spans="1:47" x14ac:dyDescent="0.25">
      <c r="A49" s="22">
        <v>430167</v>
      </c>
      <c r="B49" s="23" t="s">
        <v>28</v>
      </c>
      <c r="C49" s="24">
        <v>314</v>
      </c>
      <c r="D49" s="25">
        <v>284</v>
      </c>
      <c r="E49" s="26">
        <v>126</v>
      </c>
      <c r="F49" s="26">
        <v>21</v>
      </c>
      <c r="G49" s="26">
        <v>77</v>
      </c>
      <c r="H49" s="26">
        <v>4</v>
      </c>
      <c r="I49" s="26">
        <v>24</v>
      </c>
      <c r="J49" s="26">
        <v>158</v>
      </c>
      <c r="K49" s="26">
        <v>17</v>
      </c>
      <c r="L49" s="26">
        <v>87</v>
      </c>
      <c r="M49" s="26">
        <v>5</v>
      </c>
      <c r="N49" s="26">
        <v>49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29</v>
      </c>
      <c r="AL49" s="26">
        <v>14</v>
      </c>
      <c r="AM49" s="26">
        <v>2</v>
      </c>
      <c r="AN49" s="26">
        <v>8</v>
      </c>
      <c r="AO49" s="26">
        <v>0</v>
      </c>
      <c r="AP49" s="26">
        <v>4</v>
      </c>
      <c r="AQ49" s="26">
        <v>15</v>
      </c>
      <c r="AR49" s="26">
        <v>2</v>
      </c>
      <c r="AS49" s="26">
        <v>9</v>
      </c>
      <c r="AT49" s="26">
        <v>0</v>
      </c>
      <c r="AU49" s="26">
        <v>4</v>
      </c>
    </row>
    <row r="50" spans="1:47" x14ac:dyDescent="0.25">
      <c r="A50" s="22">
        <v>430173</v>
      </c>
      <c r="B50" s="23" t="s">
        <v>29</v>
      </c>
      <c r="C50" s="24">
        <v>440</v>
      </c>
      <c r="D50" s="25">
        <v>215</v>
      </c>
      <c r="E50" s="26">
        <v>98</v>
      </c>
      <c r="F50" s="26">
        <v>11</v>
      </c>
      <c r="G50" s="26">
        <v>62</v>
      </c>
      <c r="H50" s="26">
        <v>2</v>
      </c>
      <c r="I50" s="26">
        <v>23</v>
      </c>
      <c r="J50" s="26">
        <v>117</v>
      </c>
      <c r="K50" s="26">
        <v>10</v>
      </c>
      <c r="L50" s="26">
        <v>67</v>
      </c>
      <c r="M50" s="26">
        <v>3</v>
      </c>
      <c r="N50" s="26">
        <v>37</v>
      </c>
      <c r="O50" s="25">
        <v>46</v>
      </c>
      <c r="P50" s="26">
        <v>21</v>
      </c>
      <c r="Q50" s="26">
        <v>2</v>
      </c>
      <c r="R50" s="26">
        <v>13</v>
      </c>
      <c r="S50" s="26">
        <v>1</v>
      </c>
      <c r="T50" s="26">
        <v>5</v>
      </c>
      <c r="U50" s="26">
        <v>25</v>
      </c>
      <c r="V50" s="26">
        <v>2</v>
      </c>
      <c r="W50" s="26">
        <v>14</v>
      </c>
      <c r="X50" s="26">
        <v>1</v>
      </c>
      <c r="Y50" s="26">
        <v>8</v>
      </c>
      <c r="Z50" s="25">
        <v>68</v>
      </c>
      <c r="AA50" s="26">
        <v>31</v>
      </c>
      <c r="AB50" s="26">
        <v>4</v>
      </c>
      <c r="AC50" s="26">
        <v>19</v>
      </c>
      <c r="AD50" s="26">
        <v>1</v>
      </c>
      <c r="AE50" s="26">
        <v>7</v>
      </c>
      <c r="AF50" s="26">
        <v>37</v>
      </c>
      <c r="AG50" s="26">
        <v>3</v>
      </c>
      <c r="AH50" s="26">
        <v>21</v>
      </c>
      <c r="AI50" s="26">
        <v>1</v>
      </c>
      <c r="AJ50" s="26">
        <v>12</v>
      </c>
      <c r="AK50" s="25">
        <v>111</v>
      </c>
      <c r="AL50" s="26">
        <v>50</v>
      </c>
      <c r="AM50" s="26">
        <v>6</v>
      </c>
      <c r="AN50" s="26">
        <v>33</v>
      </c>
      <c r="AO50" s="26">
        <v>1</v>
      </c>
      <c r="AP50" s="26">
        <v>10</v>
      </c>
      <c r="AQ50" s="26">
        <v>61</v>
      </c>
      <c r="AR50" s="26">
        <v>5</v>
      </c>
      <c r="AS50" s="26">
        <v>34</v>
      </c>
      <c r="AT50" s="26">
        <v>1</v>
      </c>
      <c r="AU50" s="26">
        <v>21</v>
      </c>
    </row>
    <row r="51" spans="1:47" x14ac:dyDescent="0.25">
      <c r="A51" s="22">
        <v>430179</v>
      </c>
      <c r="B51" s="23" t="s">
        <v>30</v>
      </c>
      <c r="C51" s="24">
        <v>269</v>
      </c>
      <c r="D51" s="25">
        <v>216</v>
      </c>
      <c r="E51" s="26">
        <v>99</v>
      </c>
      <c r="F51" s="26">
        <v>16</v>
      </c>
      <c r="G51" s="26">
        <v>53</v>
      </c>
      <c r="H51" s="26">
        <v>2</v>
      </c>
      <c r="I51" s="26">
        <v>28</v>
      </c>
      <c r="J51" s="26">
        <v>117</v>
      </c>
      <c r="K51" s="26">
        <v>13</v>
      </c>
      <c r="L51" s="26">
        <v>55</v>
      </c>
      <c r="M51" s="26">
        <v>4</v>
      </c>
      <c r="N51" s="26">
        <v>45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52</v>
      </c>
      <c r="AL51" s="26">
        <v>25</v>
      </c>
      <c r="AM51" s="26">
        <v>4</v>
      </c>
      <c r="AN51" s="26">
        <v>13</v>
      </c>
      <c r="AO51" s="26">
        <v>1</v>
      </c>
      <c r="AP51" s="26">
        <v>7</v>
      </c>
      <c r="AQ51" s="26">
        <v>27</v>
      </c>
      <c r="AR51" s="26">
        <v>3</v>
      </c>
      <c r="AS51" s="26">
        <v>14</v>
      </c>
      <c r="AT51" s="26">
        <v>1</v>
      </c>
      <c r="AU51" s="26">
        <v>9</v>
      </c>
    </row>
    <row r="52" spans="1:47" x14ac:dyDescent="0.25">
      <c r="A52" s="22">
        <v>430183</v>
      </c>
      <c r="B52" s="23" t="s">
        <v>31</v>
      </c>
      <c r="C52" s="24">
        <v>195</v>
      </c>
      <c r="D52" s="25">
        <v>86</v>
      </c>
      <c r="E52" s="26">
        <v>35</v>
      </c>
      <c r="F52" s="26">
        <v>6</v>
      </c>
      <c r="G52" s="26">
        <v>20</v>
      </c>
      <c r="H52" s="26">
        <v>1</v>
      </c>
      <c r="I52" s="26">
        <v>8</v>
      </c>
      <c r="J52" s="26">
        <v>51</v>
      </c>
      <c r="K52" s="26">
        <v>3</v>
      </c>
      <c r="L52" s="26">
        <v>37</v>
      </c>
      <c r="M52" s="26">
        <v>1</v>
      </c>
      <c r="N52" s="26">
        <v>10</v>
      </c>
      <c r="O52" s="25">
        <v>77</v>
      </c>
      <c r="P52" s="26">
        <v>31</v>
      </c>
      <c r="Q52" s="26">
        <v>6</v>
      </c>
      <c r="R52" s="26">
        <v>18</v>
      </c>
      <c r="S52" s="26">
        <v>1</v>
      </c>
      <c r="T52" s="26">
        <v>6</v>
      </c>
      <c r="U52" s="26">
        <v>46</v>
      </c>
      <c r="V52" s="26">
        <v>3</v>
      </c>
      <c r="W52" s="26">
        <v>33</v>
      </c>
      <c r="X52" s="26">
        <v>1</v>
      </c>
      <c r="Y52" s="26">
        <v>9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31</v>
      </c>
      <c r="AL52" s="26">
        <v>12</v>
      </c>
      <c r="AM52" s="26">
        <v>2</v>
      </c>
      <c r="AN52" s="26">
        <v>8</v>
      </c>
      <c r="AO52" s="26">
        <v>0</v>
      </c>
      <c r="AP52" s="26">
        <v>2</v>
      </c>
      <c r="AQ52" s="26">
        <v>19</v>
      </c>
      <c r="AR52" s="26">
        <v>1</v>
      </c>
      <c r="AS52" s="26">
        <v>14</v>
      </c>
      <c r="AT52" s="26">
        <v>1</v>
      </c>
      <c r="AU52" s="26">
        <v>3</v>
      </c>
    </row>
    <row r="53" spans="1:47" x14ac:dyDescent="0.25">
      <c r="A53" s="22">
        <v>430187</v>
      </c>
      <c r="B53" s="23" t="s">
        <v>32</v>
      </c>
      <c r="C53" s="24">
        <v>106</v>
      </c>
      <c r="D53" s="25">
        <v>80</v>
      </c>
      <c r="E53" s="26">
        <v>28</v>
      </c>
      <c r="F53" s="26">
        <v>4</v>
      </c>
      <c r="G53" s="26">
        <v>18</v>
      </c>
      <c r="H53" s="26">
        <v>1</v>
      </c>
      <c r="I53" s="26">
        <v>5</v>
      </c>
      <c r="J53" s="26">
        <v>52</v>
      </c>
      <c r="K53" s="26">
        <v>3</v>
      </c>
      <c r="L53" s="26">
        <v>39</v>
      </c>
      <c r="M53" s="26">
        <v>2</v>
      </c>
      <c r="N53" s="26">
        <v>8</v>
      </c>
      <c r="O53" s="25">
        <v>7</v>
      </c>
      <c r="P53" s="26">
        <v>2</v>
      </c>
      <c r="Q53" s="26">
        <v>0</v>
      </c>
      <c r="R53" s="26">
        <v>2</v>
      </c>
      <c r="S53" s="26">
        <v>0</v>
      </c>
      <c r="T53" s="26">
        <v>0</v>
      </c>
      <c r="U53" s="26">
        <v>5</v>
      </c>
      <c r="V53" s="26">
        <v>0</v>
      </c>
      <c r="W53" s="26">
        <v>3</v>
      </c>
      <c r="X53" s="26">
        <v>0</v>
      </c>
      <c r="Y53" s="26">
        <v>2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19</v>
      </c>
      <c r="AL53" s="26">
        <v>7</v>
      </c>
      <c r="AM53" s="26">
        <v>1</v>
      </c>
      <c r="AN53" s="26">
        <v>4</v>
      </c>
      <c r="AO53" s="26">
        <v>0</v>
      </c>
      <c r="AP53" s="26">
        <v>2</v>
      </c>
      <c r="AQ53" s="26">
        <v>12</v>
      </c>
      <c r="AR53" s="26">
        <v>1</v>
      </c>
      <c r="AS53" s="26">
        <v>10</v>
      </c>
      <c r="AT53" s="26">
        <v>1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362</v>
      </c>
      <c r="D54" s="25">
        <v>211</v>
      </c>
      <c r="E54" s="26">
        <v>93</v>
      </c>
      <c r="F54" s="26">
        <v>12</v>
      </c>
      <c r="G54" s="26">
        <v>58</v>
      </c>
      <c r="H54" s="26">
        <v>2</v>
      </c>
      <c r="I54" s="26">
        <v>21</v>
      </c>
      <c r="J54" s="26">
        <v>118</v>
      </c>
      <c r="K54" s="26">
        <v>11</v>
      </c>
      <c r="L54" s="26">
        <v>67</v>
      </c>
      <c r="M54" s="26">
        <v>3</v>
      </c>
      <c r="N54" s="26">
        <v>37</v>
      </c>
      <c r="O54" s="25">
        <v>6</v>
      </c>
      <c r="P54" s="26">
        <v>3</v>
      </c>
      <c r="Q54" s="26">
        <v>0</v>
      </c>
      <c r="R54" s="26">
        <v>2</v>
      </c>
      <c r="S54" s="26">
        <v>0</v>
      </c>
      <c r="T54" s="26">
        <v>1</v>
      </c>
      <c r="U54" s="26">
        <v>3</v>
      </c>
      <c r="V54" s="26">
        <v>0</v>
      </c>
      <c r="W54" s="26">
        <v>2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144</v>
      </c>
      <c r="AL54" s="26">
        <v>63</v>
      </c>
      <c r="AM54" s="26">
        <v>9</v>
      </c>
      <c r="AN54" s="26">
        <v>40</v>
      </c>
      <c r="AO54" s="26">
        <v>2</v>
      </c>
      <c r="AP54" s="26">
        <v>12</v>
      </c>
      <c r="AQ54" s="26">
        <v>81</v>
      </c>
      <c r="AR54" s="26">
        <v>7</v>
      </c>
      <c r="AS54" s="26">
        <v>45</v>
      </c>
      <c r="AT54" s="26">
        <v>2</v>
      </c>
      <c r="AU54" s="26">
        <v>27</v>
      </c>
    </row>
    <row r="55" spans="1:47" x14ac:dyDescent="0.25">
      <c r="A55" s="22">
        <v>430195</v>
      </c>
      <c r="B55" s="23" t="s">
        <v>34</v>
      </c>
      <c r="C55" s="24">
        <v>758</v>
      </c>
      <c r="D55" s="25">
        <v>565</v>
      </c>
      <c r="E55" s="26">
        <v>253</v>
      </c>
      <c r="F55" s="26">
        <v>39</v>
      </c>
      <c r="G55" s="26">
        <v>145</v>
      </c>
      <c r="H55" s="26">
        <v>6</v>
      </c>
      <c r="I55" s="26">
        <v>63</v>
      </c>
      <c r="J55" s="26">
        <v>312</v>
      </c>
      <c r="K55" s="26">
        <v>36</v>
      </c>
      <c r="L55" s="26">
        <v>162</v>
      </c>
      <c r="M55" s="26">
        <v>7</v>
      </c>
      <c r="N55" s="26">
        <v>107</v>
      </c>
      <c r="O55" s="25">
        <v>110</v>
      </c>
      <c r="P55" s="26">
        <v>49</v>
      </c>
      <c r="Q55" s="26">
        <v>8</v>
      </c>
      <c r="R55" s="26">
        <v>28</v>
      </c>
      <c r="S55" s="26">
        <v>1</v>
      </c>
      <c r="T55" s="26">
        <v>12</v>
      </c>
      <c r="U55" s="26">
        <v>61</v>
      </c>
      <c r="V55" s="26">
        <v>7</v>
      </c>
      <c r="W55" s="26">
        <v>31</v>
      </c>
      <c r="X55" s="26">
        <v>1</v>
      </c>
      <c r="Y55" s="26">
        <v>22</v>
      </c>
      <c r="Z55" s="25">
        <v>53</v>
      </c>
      <c r="AA55" s="26">
        <v>24</v>
      </c>
      <c r="AB55" s="26">
        <v>4</v>
      </c>
      <c r="AC55" s="26">
        <v>14</v>
      </c>
      <c r="AD55" s="26">
        <v>1</v>
      </c>
      <c r="AE55" s="26">
        <v>5</v>
      </c>
      <c r="AF55" s="26">
        <v>29</v>
      </c>
      <c r="AG55" s="26">
        <v>3</v>
      </c>
      <c r="AH55" s="26">
        <v>15</v>
      </c>
      <c r="AI55" s="26">
        <v>1</v>
      </c>
      <c r="AJ55" s="26">
        <v>10</v>
      </c>
      <c r="AK55" s="25">
        <v>30</v>
      </c>
      <c r="AL55" s="26">
        <v>14</v>
      </c>
      <c r="AM55" s="26">
        <v>1</v>
      </c>
      <c r="AN55" s="26">
        <v>7</v>
      </c>
      <c r="AO55" s="26">
        <v>0</v>
      </c>
      <c r="AP55" s="26">
        <v>6</v>
      </c>
      <c r="AQ55" s="26">
        <v>16</v>
      </c>
      <c r="AR55" s="26">
        <v>3</v>
      </c>
      <c r="AS55" s="26">
        <v>9</v>
      </c>
      <c r="AT55" s="26">
        <v>1</v>
      </c>
      <c r="AU55" s="26">
        <v>3</v>
      </c>
    </row>
    <row r="56" spans="1:47" x14ac:dyDescent="0.25">
      <c r="A56" s="22">
        <v>430208</v>
      </c>
      <c r="B56" s="23" t="s">
        <v>35</v>
      </c>
      <c r="C56" s="24">
        <v>160</v>
      </c>
      <c r="D56" s="25">
        <v>146</v>
      </c>
      <c r="E56" s="26">
        <v>59</v>
      </c>
      <c r="F56" s="26">
        <v>9</v>
      </c>
      <c r="G56" s="26">
        <v>36</v>
      </c>
      <c r="H56" s="26">
        <v>1</v>
      </c>
      <c r="I56" s="26">
        <v>13</v>
      </c>
      <c r="J56" s="26">
        <v>87</v>
      </c>
      <c r="K56" s="26">
        <v>8</v>
      </c>
      <c r="L56" s="26">
        <v>42</v>
      </c>
      <c r="M56" s="26">
        <v>5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13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7</v>
      </c>
      <c r="AR56" s="26">
        <v>1</v>
      </c>
      <c r="AS56" s="26">
        <v>4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608</v>
      </c>
      <c r="D57" s="25">
        <v>463</v>
      </c>
      <c r="E57" s="26">
        <v>201</v>
      </c>
      <c r="F57" s="26">
        <v>33</v>
      </c>
      <c r="G57" s="26">
        <v>103</v>
      </c>
      <c r="H57" s="26">
        <v>4</v>
      </c>
      <c r="I57" s="26">
        <v>61</v>
      </c>
      <c r="J57" s="26">
        <v>262</v>
      </c>
      <c r="K57" s="26">
        <v>29</v>
      </c>
      <c r="L57" s="26">
        <v>142</v>
      </c>
      <c r="M57" s="26">
        <v>5</v>
      </c>
      <c r="N57" s="26">
        <v>86</v>
      </c>
      <c r="O57" s="25">
        <v>20</v>
      </c>
      <c r="P57" s="26">
        <v>9</v>
      </c>
      <c r="Q57" s="26">
        <v>1</v>
      </c>
      <c r="R57" s="26">
        <v>5</v>
      </c>
      <c r="S57" s="26">
        <v>0</v>
      </c>
      <c r="T57" s="26">
        <v>3</v>
      </c>
      <c r="U57" s="26">
        <v>11</v>
      </c>
      <c r="V57" s="26">
        <v>1</v>
      </c>
      <c r="W57" s="26">
        <v>6</v>
      </c>
      <c r="X57" s="26">
        <v>0</v>
      </c>
      <c r="Y57" s="26">
        <v>4</v>
      </c>
      <c r="Z57" s="25">
        <v>10</v>
      </c>
      <c r="AA57" s="26">
        <v>5</v>
      </c>
      <c r="AB57" s="26">
        <v>1</v>
      </c>
      <c r="AC57" s="26">
        <v>2</v>
      </c>
      <c r="AD57" s="26">
        <v>0</v>
      </c>
      <c r="AE57" s="26">
        <v>2</v>
      </c>
      <c r="AF57" s="26">
        <v>5</v>
      </c>
      <c r="AG57" s="26">
        <v>1</v>
      </c>
      <c r="AH57" s="26">
        <v>3</v>
      </c>
      <c r="AI57" s="26">
        <v>0</v>
      </c>
      <c r="AJ57" s="26">
        <v>1</v>
      </c>
      <c r="AK57" s="25">
        <v>115</v>
      </c>
      <c r="AL57" s="26">
        <v>49</v>
      </c>
      <c r="AM57" s="26">
        <v>8</v>
      </c>
      <c r="AN57" s="26">
        <v>26</v>
      </c>
      <c r="AO57" s="26">
        <v>1</v>
      </c>
      <c r="AP57" s="26">
        <v>14</v>
      </c>
      <c r="AQ57" s="26">
        <v>66</v>
      </c>
      <c r="AR57" s="26">
        <v>7</v>
      </c>
      <c r="AS57" s="26">
        <v>36</v>
      </c>
      <c r="AT57" s="26">
        <v>2</v>
      </c>
      <c r="AU57" s="26">
        <v>21</v>
      </c>
    </row>
    <row r="58" spans="1:47" x14ac:dyDescent="0.25">
      <c r="A58" s="22">
        <v>430220</v>
      </c>
      <c r="B58" s="23" t="s">
        <v>37</v>
      </c>
      <c r="C58" s="24">
        <v>212</v>
      </c>
      <c r="D58" s="25">
        <v>168</v>
      </c>
      <c r="E58" s="26">
        <v>70</v>
      </c>
      <c r="F58" s="26">
        <v>11</v>
      </c>
      <c r="G58" s="26">
        <v>40</v>
      </c>
      <c r="H58" s="26">
        <v>2</v>
      </c>
      <c r="I58" s="26">
        <v>17</v>
      </c>
      <c r="J58" s="26">
        <v>98</v>
      </c>
      <c r="K58" s="26">
        <v>12</v>
      </c>
      <c r="L58" s="26">
        <v>52</v>
      </c>
      <c r="M58" s="26">
        <v>3</v>
      </c>
      <c r="N58" s="26">
        <v>31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23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14</v>
      </c>
      <c r="AR58" s="26">
        <v>2</v>
      </c>
      <c r="AS58" s="26">
        <v>6</v>
      </c>
      <c r="AT58" s="26">
        <v>1</v>
      </c>
      <c r="AU58" s="26">
        <v>5</v>
      </c>
    </row>
    <row r="59" spans="1:47" x14ac:dyDescent="0.25">
      <c r="A59" s="22">
        <v>430221</v>
      </c>
      <c r="B59" s="23" t="s">
        <v>38</v>
      </c>
      <c r="C59" s="24">
        <v>187</v>
      </c>
      <c r="D59" s="25">
        <v>178</v>
      </c>
      <c r="E59" s="26">
        <v>89</v>
      </c>
      <c r="F59" s="26">
        <v>13</v>
      </c>
      <c r="G59" s="26">
        <v>41</v>
      </c>
      <c r="H59" s="26">
        <v>2</v>
      </c>
      <c r="I59" s="26">
        <v>33</v>
      </c>
      <c r="J59" s="26">
        <v>89</v>
      </c>
      <c r="K59" s="26">
        <v>22</v>
      </c>
      <c r="L59" s="26">
        <v>32</v>
      </c>
      <c r="M59" s="26">
        <v>3</v>
      </c>
      <c r="N59" s="26">
        <v>32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</v>
      </c>
      <c r="AL59" s="26">
        <v>5</v>
      </c>
      <c r="AM59" s="26">
        <v>1</v>
      </c>
      <c r="AN59" s="26">
        <v>2</v>
      </c>
      <c r="AO59" s="26">
        <v>0</v>
      </c>
      <c r="AP59" s="26">
        <v>2</v>
      </c>
      <c r="AQ59" s="26">
        <v>4</v>
      </c>
      <c r="AR59" s="26">
        <v>1</v>
      </c>
      <c r="AS59" s="26">
        <v>2</v>
      </c>
      <c r="AT59" s="26">
        <v>0</v>
      </c>
      <c r="AU59" s="26">
        <v>1</v>
      </c>
    </row>
    <row r="60" spans="1:47" x14ac:dyDescent="0.25">
      <c r="A60" s="27">
        <v>430224</v>
      </c>
      <c r="B60" s="23" t="s">
        <v>39</v>
      </c>
      <c r="C60" s="24">
        <v>290</v>
      </c>
      <c r="D60" s="25">
        <v>283</v>
      </c>
      <c r="E60" s="26">
        <v>127</v>
      </c>
      <c r="F60" s="26">
        <v>20</v>
      </c>
      <c r="G60" s="26">
        <v>78</v>
      </c>
      <c r="H60" s="26">
        <v>5</v>
      </c>
      <c r="I60" s="26">
        <v>24</v>
      </c>
      <c r="J60" s="26">
        <v>156</v>
      </c>
      <c r="K60" s="26">
        <v>20</v>
      </c>
      <c r="L60" s="26">
        <v>83</v>
      </c>
      <c r="M60" s="26">
        <v>5</v>
      </c>
      <c r="N60" s="26">
        <v>48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4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3</v>
      </c>
      <c r="AR60" s="26">
        <v>0</v>
      </c>
      <c r="AS60" s="26">
        <v>1</v>
      </c>
      <c r="AT60" s="26">
        <v>0</v>
      </c>
      <c r="AU60" s="26">
        <v>2</v>
      </c>
    </row>
    <row r="61" spans="1:47" x14ac:dyDescent="0.25">
      <c r="A61" s="22">
        <v>430228</v>
      </c>
      <c r="B61" s="23" t="s">
        <v>40</v>
      </c>
      <c r="C61" s="24">
        <v>247</v>
      </c>
      <c r="D61" s="25">
        <v>240</v>
      </c>
      <c r="E61" s="26">
        <v>121</v>
      </c>
      <c r="F61" s="26">
        <v>27</v>
      </c>
      <c r="G61" s="26">
        <v>64</v>
      </c>
      <c r="H61" s="26">
        <v>1</v>
      </c>
      <c r="I61" s="26">
        <v>29</v>
      </c>
      <c r="J61" s="26">
        <v>119</v>
      </c>
      <c r="K61" s="26">
        <v>24</v>
      </c>
      <c r="L61" s="26">
        <v>62</v>
      </c>
      <c r="M61" s="26">
        <v>3</v>
      </c>
      <c r="N61" s="26">
        <v>30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7</v>
      </c>
      <c r="AL61" s="26">
        <v>4</v>
      </c>
      <c r="AM61" s="26">
        <v>1</v>
      </c>
      <c r="AN61" s="26">
        <v>2</v>
      </c>
      <c r="AO61" s="26">
        <v>0</v>
      </c>
      <c r="AP61" s="26">
        <v>1</v>
      </c>
      <c r="AQ61" s="26">
        <v>3</v>
      </c>
      <c r="AR61" s="26">
        <v>1</v>
      </c>
      <c r="AS61" s="26">
        <v>2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134</v>
      </c>
      <c r="D62" s="25">
        <v>104</v>
      </c>
      <c r="E62" s="26">
        <v>54</v>
      </c>
      <c r="F62" s="26">
        <v>9</v>
      </c>
      <c r="G62" s="26">
        <v>32</v>
      </c>
      <c r="H62" s="26">
        <v>1</v>
      </c>
      <c r="I62" s="26">
        <v>12</v>
      </c>
      <c r="J62" s="26">
        <v>50</v>
      </c>
      <c r="K62" s="26">
        <v>5</v>
      </c>
      <c r="L62" s="26">
        <v>32</v>
      </c>
      <c r="M62" s="26">
        <v>2</v>
      </c>
      <c r="N62" s="26">
        <v>11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16</v>
      </c>
      <c r="AM62" s="26">
        <v>3</v>
      </c>
      <c r="AN62" s="26">
        <v>10</v>
      </c>
      <c r="AO62" s="26">
        <v>0</v>
      </c>
      <c r="AP62" s="26">
        <v>3</v>
      </c>
      <c r="AQ62" s="26">
        <v>13</v>
      </c>
      <c r="AR62" s="26">
        <v>1</v>
      </c>
      <c r="AS62" s="26">
        <v>10</v>
      </c>
      <c r="AT62" s="26">
        <v>0</v>
      </c>
      <c r="AU62" s="26">
        <v>2</v>
      </c>
    </row>
    <row r="63" spans="1:47" x14ac:dyDescent="0.25">
      <c r="A63" s="22">
        <v>430249</v>
      </c>
      <c r="B63" s="23" t="s">
        <v>42</v>
      </c>
      <c r="C63" s="24">
        <v>677</v>
      </c>
      <c r="D63" s="25">
        <v>668</v>
      </c>
      <c r="E63" s="26">
        <v>237</v>
      </c>
      <c r="F63" s="26">
        <v>35</v>
      </c>
      <c r="G63" s="26">
        <v>150</v>
      </c>
      <c r="H63" s="26">
        <v>6</v>
      </c>
      <c r="I63" s="26">
        <v>46</v>
      </c>
      <c r="J63" s="26">
        <v>431</v>
      </c>
      <c r="K63" s="26">
        <v>45</v>
      </c>
      <c r="L63" s="26">
        <v>241</v>
      </c>
      <c r="M63" s="26">
        <v>11</v>
      </c>
      <c r="N63" s="26">
        <v>134</v>
      </c>
      <c r="O63" s="25">
        <v>4</v>
      </c>
      <c r="P63" s="26">
        <v>1</v>
      </c>
      <c r="Q63" s="26">
        <v>0</v>
      </c>
      <c r="R63" s="26">
        <v>1</v>
      </c>
      <c r="S63" s="26">
        <v>0</v>
      </c>
      <c r="T63" s="26">
        <v>0</v>
      </c>
      <c r="U63" s="26">
        <v>3</v>
      </c>
      <c r="V63" s="26">
        <v>0</v>
      </c>
      <c r="W63" s="26">
        <v>2</v>
      </c>
      <c r="X63" s="26">
        <v>0</v>
      </c>
      <c r="Y63" s="26">
        <v>1</v>
      </c>
      <c r="Z63" s="25">
        <v>1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1</v>
      </c>
      <c r="AG63" s="26">
        <v>0</v>
      </c>
      <c r="AH63" s="26">
        <v>0</v>
      </c>
      <c r="AI63" s="26">
        <v>0</v>
      </c>
      <c r="AJ63" s="26">
        <v>1</v>
      </c>
      <c r="AK63" s="25">
        <v>4</v>
      </c>
      <c r="AL63" s="26">
        <v>2</v>
      </c>
      <c r="AM63" s="26">
        <v>0</v>
      </c>
      <c r="AN63" s="26">
        <v>1</v>
      </c>
      <c r="AO63" s="26">
        <v>0</v>
      </c>
      <c r="AP63" s="26">
        <v>1</v>
      </c>
      <c r="AQ63" s="26">
        <v>2</v>
      </c>
      <c r="AR63" s="26">
        <v>1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90</v>
      </c>
      <c r="D64" s="25">
        <v>57</v>
      </c>
      <c r="E64" s="26">
        <v>25</v>
      </c>
      <c r="F64" s="26">
        <v>4</v>
      </c>
      <c r="G64" s="26">
        <v>18</v>
      </c>
      <c r="H64" s="26">
        <v>1</v>
      </c>
      <c r="I64" s="26">
        <v>2</v>
      </c>
      <c r="J64" s="26">
        <v>32</v>
      </c>
      <c r="K64" s="26">
        <v>3</v>
      </c>
      <c r="L64" s="26">
        <v>19</v>
      </c>
      <c r="M64" s="26">
        <v>1</v>
      </c>
      <c r="N64" s="26">
        <v>9</v>
      </c>
      <c r="O64" s="25">
        <v>30</v>
      </c>
      <c r="P64" s="26">
        <v>14</v>
      </c>
      <c r="Q64" s="26">
        <v>2</v>
      </c>
      <c r="R64" s="26">
        <v>11</v>
      </c>
      <c r="S64" s="26">
        <v>0</v>
      </c>
      <c r="T64" s="26">
        <v>1</v>
      </c>
      <c r="U64" s="26">
        <v>16</v>
      </c>
      <c r="V64" s="26">
        <v>2</v>
      </c>
      <c r="W64" s="26">
        <v>10</v>
      </c>
      <c r="X64" s="26">
        <v>1</v>
      </c>
      <c r="Y64" s="26">
        <v>3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3</v>
      </c>
      <c r="AL64" s="26">
        <v>1</v>
      </c>
      <c r="AM64" s="26">
        <v>1</v>
      </c>
      <c r="AN64" s="26">
        <v>0</v>
      </c>
      <c r="AO64" s="26">
        <v>0</v>
      </c>
      <c r="AP64" s="26">
        <v>0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131</v>
      </c>
      <c r="D65" s="25">
        <v>116</v>
      </c>
      <c r="E65" s="26">
        <v>52</v>
      </c>
      <c r="F65" s="26">
        <v>10</v>
      </c>
      <c r="G65" s="26">
        <v>35</v>
      </c>
      <c r="H65" s="26">
        <v>1</v>
      </c>
      <c r="I65" s="26">
        <v>6</v>
      </c>
      <c r="J65" s="26">
        <v>64</v>
      </c>
      <c r="K65" s="26">
        <v>7</v>
      </c>
      <c r="L65" s="26">
        <v>35</v>
      </c>
      <c r="M65" s="26">
        <v>2</v>
      </c>
      <c r="N65" s="26">
        <v>20</v>
      </c>
      <c r="O65" s="25">
        <v>1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1</v>
      </c>
      <c r="V65" s="26">
        <v>0</v>
      </c>
      <c r="W65" s="26">
        <v>0</v>
      </c>
      <c r="X65" s="26">
        <v>0</v>
      </c>
      <c r="Y65" s="26">
        <v>1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13</v>
      </c>
      <c r="AL65" s="26">
        <v>7</v>
      </c>
      <c r="AM65" s="26">
        <v>1</v>
      </c>
      <c r="AN65" s="26">
        <v>5</v>
      </c>
      <c r="AO65" s="26">
        <v>0</v>
      </c>
      <c r="AP65" s="26">
        <v>1</v>
      </c>
      <c r="AQ65" s="26">
        <v>6</v>
      </c>
      <c r="AR65" s="26">
        <v>1</v>
      </c>
      <c r="AS65" s="26">
        <v>5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152</v>
      </c>
      <c r="D66" s="25">
        <v>120</v>
      </c>
      <c r="E66" s="26">
        <v>60</v>
      </c>
      <c r="F66" s="26">
        <v>4</v>
      </c>
      <c r="G66" s="26">
        <v>36</v>
      </c>
      <c r="H66" s="26">
        <v>4</v>
      </c>
      <c r="I66" s="26">
        <v>16</v>
      </c>
      <c r="J66" s="26">
        <v>60</v>
      </c>
      <c r="K66" s="26">
        <v>4</v>
      </c>
      <c r="L66" s="26">
        <v>42</v>
      </c>
      <c r="M66" s="26">
        <v>2</v>
      </c>
      <c r="N66" s="26">
        <v>12</v>
      </c>
      <c r="O66" s="25">
        <v>30</v>
      </c>
      <c r="P66" s="26">
        <v>15</v>
      </c>
      <c r="Q66" s="26">
        <v>1</v>
      </c>
      <c r="R66" s="26">
        <v>9</v>
      </c>
      <c r="S66" s="26">
        <v>1</v>
      </c>
      <c r="T66" s="26">
        <v>4</v>
      </c>
      <c r="U66" s="26">
        <v>15</v>
      </c>
      <c r="V66" s="26">
        <v>1</v>
      </c>
      <c r="W66" s="26">
        <v>11</v>
      </c>
      <c r="X66" s="26">
        <v>0</v>
      </c>
      <c r="Y66" s="26">
        <v>3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1</v>
      </c>
      <c r="AO66" s="26">
        <v>0</v>
      </c>
      <c r="AP66" s="26">
        <v>0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446</v>
      </c>
      <c r="D67" s="25">
        <v>375</v>
      </c>
      <c r="E67" s="26">
        <v>165</v>
      </c>
      <c r="F67" s="26">
        <v>20</v>
      </c>
      <c r="G67" s="26">
        <v>101</v>
      </c>
      <c r="H67" s="26">
        <v>6</v>
      </c>
      <c r="I67" s="26">
        <v>38</v>
      </c>
      <c r="J67" s="26">
        <v>210</v>
      </c>
      <c r="K67" s="26">
        <v>16</v>
      </c>
      <c r="L67" s="26">
        <v>127</v>
      </c>
      <c r="M67" s="26">
        <v>8</v>
      </c>
      <c r="N67" s="26">
        <v>59</v>
      </c>
      <c r="O67" s="25">
        <v>3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67</v>
      </c>
      <c r="AL67" s="26">
        <v>30</v>
      </c>
      <c r="AM67" s="26">
        <v>4</v>
      </c>
      <c r="AN67" s="26">
        <v>18</v>
      </c>
      <c r="AO67" s="26">
        <v>1</v>
      </c>
      <c r="AP67" s="26">
        <v>7</v>
      </c>
      <c r="AQ67" s="26">
        <v>37</v>
      </c>
      <c r="AR67" s="26">
        <v>3</v>
      </c>
      <c r="AS67" s="26">
        <v>23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257</v>
      </c>
      <c r="D68" s="25">
        <v>187</v>
      </c>
      <c r="E68" s="26">
        <v>87</v>
      </c>
      <c r="F68" s="26">
        <v>6</v>
      </c>
      <c r="G68" s="26">
        <v>44</v>
      </c>
      <c r="H68" s="26">
        <v>4</v>
      </c>
      <c r="I68" s="26">
        <v>33</v>
      </c>
      <c r="J68" s="26">
        <v>100</v>
      </c>
      <c r="K68" s="26">
        <v>7</v>
      </c>
      <c r="L68" s="26">
        <v>62</v>
      </c>
      <c r="M68" s="26">
        <v>2</v>
      </c>
      <c r="N68" s="26">
        <v>29</v>
      </c>
      <c r="O68" s="25">
        <v>27</v>
      </c>
      <c r="P68" s="26">
        <v>13</v>
      </c>
      <c r="Q68" s="26">
        <v>1</v>
      </c>
      <c r="R68" s="26">
        <v>6</v>
      </c>
      <c r="S68" s="26">
        <v>1</v>
      </c>
      <c r="T68" s="26">
        <v>5</v>
      </c>
      <c r="U68" s="26">
        <v>14</v>
      </c>
      <c r="V68" s="26">
        <v>1</v>
      </c>
      <c r="W68" s="26">
        <v>9</v>
      </c>
      <c r="X68" s="26">
        <v>0</v>
      </c>
      <c r="Y68" s="26">
        <v>4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42</v>
      </c>
      <c r="AL68" s="26">
        <v>20</v>
      </c>
      <c r="AM68" s="26">
        <v>1</v>
      </c>
      <c r="AN68" s="26">
        <v>10</v>
      </c>
      <c r="AO68" s="26">
        <v>1</v>
      </c>
      <c r="AP68" s="26">
        <v>8</v>
      </c>
      <c r="AQ68" s="26">
        <v>22</v>
      </c>
      <c r="AR68" s="26">
        <v>1</v>
      </c>
      <c r="AS68" s="26">
        <v>14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162</v>
      </c>
      <c r="D69" s="25">
        <v>105</v>
      </c>
      <c r="E69" s="26">
        <v>52</v>
      </c>
      <c r="F69" s="26">
        <v>10</v>
      </c>
      <c r="G69" s="26">
        <v>31</v>
      </c>
      <c r="H69" s="26">
        <v>1</v>
      </c>
      <c r="I69" s="26">
        <v>10</v>
      </c>
      <c r="J69" s="26">
        <v>53</v>
      </c>
      <c r="K69" s="26">
        <v>7</v>
      </c>
      <c r="L69" s="26">
        <v>25</v>
      </c>
      <c r="M69" s="26">
        <v>1</v>
      </c>
      <c r="N69" s="26">
        <v>20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1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51</v>
      </c>
      <c r="AL69" s="26">
        <v>25</v>
      </c>
      <c r="AM69" s="26">
        <v>4</v>
      </c>
      <c r="AN69" s="26">
        <v>15</v>
      </c>
      <c r="AO69" s="26">
        <v>1</v>
      </c>
      <c r="AP69" s="26">
        <v>5</v>
      </c>
      <c r="AQ69" s="26">
        <v>26</v>
      </c>
      <c r="AR69" s="26">
        <v>4</v>
      </c>
      <c r="AS69" s="26">
        <v>13</v>
      </c>
      <c r="AT69" s="26">
        <v>1</v>
      </c>
      <c r="AU69" s="26">
        <v>8</v>
      </c>
    </row>
    <row r="70" spans="1:47" x14ac:dyDescent="0.25">
      <c r="A70" s="22">
        <v>430285</v>
      </c>
      <c r="B70" s="23" t="s">
        <v>49</v>
      </c>
      <c r="C70" s="24">
        <v>540</v>
      </c>
      <c r="D70" s="25">
        <v>499</v>
      </c>
      <c r="E70" s="26">
        <v>222</v>
      </c>
      <c r="F70" s="26">
        <v>41</v>
      </c>
      <c r="G70" s="26">
        <v>139</v>
      </c>
      <c r="H70" s="26">
        <v>9</v>
      </c>
      <c r="I70" s="26">
        <v>33</v>
      </c>
      <c r="J70" s="26">
        <v>277</v>
      </c>
      <c r="K70" s="26">
        <v>18</v>
      </c>
      <c r="L70" s="26">
        <v>188</v>
      </c>
      <c r="M70" s="26">
        <v>7</v>
      </c>
      <c r="N70" s="26">
        <v>64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39</v>
      </c>
      <c r="AL70" s="26">
        <v>18</v>
      </c>
      <c r="AM70" s="26">
        <v>3</v>
      </c>
      <c r="AN70" s="26">
        <v>11</v>
      </c>
      <c r="AO70" s="26">
        <v>1</v>
      </c>
      <c r="AP70" s="26">
        <v>3</v>
      </c>
      <c r="AQ70" s="26">
        <v>21</v>
      </c>
      <c r="AR70" s="26">
        <v>2</v>
      </c>
      <c r="AS70" s="26">
        <v>15</v>
      </c>
      <c r="AT70" s="26">
        <v>1</v>
      </c>
      <c r="AU70" s="26">
        <v>3</v>
      </c>
    </row>
    <row r="71" spans="1:47" x14ac:dyDescent="0.25">
      <c r="A71" s="22">
        <v>430301</v>
      </c>
      <c r="B71" s="23" t="s">
        <v>50</v>
      </c>
      <c r="C71" s="24">
        <v>30</v>
      </c>
      <c r="D71" s="25">
        <v>14</v>
      </c>
      <c r="E71" s="26">
        <v>5</v>
      </c>
      <c r="F71" s="26">
        <v>1</v>
      </c>
      <c r="G71" s="26">
        <v>3</v>
      </c>
      <c r="H71" s="26">
        <v>0</v>
      </c>
      <c r="I71" s="26">
        <v>1</v>
      </c>
      <c r="J71" s="26">
        <v>9</v>
      </c>
      <c r="K71" s="26">
        <v>2</v>
      </c>
      <c r="L71" s="26">
        <v>7</v>
      </c>
      <c r="M71" s="26">
        <v>0</v>
      </c>
      <c r="N71" s="26">
        <v>0</v>
      </c>
      <c r="O71" s="25">
        <v>2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1</v>
      </c>
      <c r="V71" s="26">
        <v>0</v>
      </c>
      <c r="W71" s="26">
        <v>1</v>
      </c>
      <c r="X71" s="26">
        <v>0</v>
      </c>
      <c r="Y71" s="26">
        <v>0</v>
      </c>
      <c r="Z71" s="25">
        <v>6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4</v>
      </c>
      <c r="AG71" s="26">
        <v>1</v>
      </c>
      <c r="AH71" s="26">
        <v>3</v>
      </c>
      <c r="AI71" s="26">
        <v>0</v>
      </c>
      <c r="AJ71" s="26">
        <v>0</v>
      </c>
      <c r="AK71" s="25">
        <v>8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6</v>
      </c>
      <c r="AR71" s="26">
        <v>1</v>
      </c>
      <c r="AS71" s="26">
        <v>4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1068</v>
      </c>
      <c r="D73" s="25">
        <v>427</v>
      </c>
      <c r="E73" s="26">
        <v>184</v>
      </c>
      <c r="F73" s="26">
        <v>28</v>
      </c>
      <c r="G73" s="26">
        <v>102</v>
      </c>
      <c r="H73" s="26">
        <v>5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243</v>
      </c>
      <c r="P73" s="26">
        <v>105</v>
      </c>
      <c r="Q73" s="26">
        <v>16</v>
      </c>
      <c r="R73" s="26">
        <v>58</v>
      </c>
      <c r="S73" s="26">
        <v>3</v>
      </c>
      <c r="T73" s="26">
        <v>28</v>
      </c>
      <c r="U73" s="26">
        <v>138</v>
      </c>
      <c r="V73" s="26">
        <v>15</v>
      </c>
      <c r="W73" s="26">
        <v>72</v>
      </c>
      <c r="X73" s="26">
        <v>4</v>
      </c>
      <c r="Y73" s="26">
        <v>47</v>
      </c>
      <c r="Z73" s="25">
        <v>139</v>
      </c>
      <c r="AA73" s="26">
        <v>60</v>
      </c>
      <c r="AB73" s="26">
        <v>9</v>
      </c>
      <c r="AC73" s="26">
        <v>33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259</v>
      </c>
      <c r="AL73" s="26">
        <v>111</v>
      </c>
      <c r="AM73" s="26">
        <v>17</v>
      </c>
      <c r="AN73" s="26">
        <v>63</v>
      </c>
      <c r="AO73" s="26">
        <v>2</v>
      </c>
      <c r="AP73" s="26">
        <v>29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900</v>
      </c>
      <c r="D74" s="25">
        <v>485</v>
      </c>
      <c r="E74" s="26">
        <v>167</v>
      </c>
      <c r="F74" s="26">
        <v>43</v>
      </c>
      <c r="G74" s="26">
        <v>81</v>
      </c>
      <c r="H74" s="26">
        <v>5</v>
      </c>
      <c r="I74" s="26">
        <v>38</v>
      </c>
      <c r="J74" s="26">
        <v>318</v>
      </c>
      <c r="K74" s="26">
        <v>49</v>
      </c>
      <c r="L74" s="26">
        <v>210</v>
      </c>
      <c r="M74" s="26">
        <v>5</v>
      </c>
      <c r="N74" s="26">
        <v>54</v>
      </c>
      <c r="O74" s="25">
        <v>201</v>
      </c>
      <c r="P74" s="26">
        <v>69</v>
      </c>
      <c r="Q74" s="26">
        <v>18</v>
      </c>
      <c r="R74" s="26">
        <v>33</v>
      </c>
      <c r="S74" s="26">
        <v>2</v>
      </c>
      <c r="T74" s="26">
        <v>16</v>
      </c>
      <c r="U74" s="26">
        <v>132</v>
      </c>
      <c r="V74" s="26">
        <v>20</v>
      </c>
      <c r="W74" s="26">
        <v>87</v>
      </c>
      <c r="X74" s="26">
        <v>2</v>
      </c>
      <c r="Y74" s="26">
        <v>23</v>
      </c>
      <c r="Z74" s="25">
        <v>60</v>
      </c>
      <c r="AA74" s="26">
        <v>21</v>
      </c>
      <c r="AB74" s="26">
        <v>5</v>
      </c>
      <c r="AC74" s="26">
        <v>10</v>
      </c>
      <c r="AD74" s="26">
        <v>1</v>
      </c>
      <c r="AE74" s="26">
        <v>5</v>
      </c>
      <c r="AF74" s="26">
        <v>39</v>
      </c>
      <c r="AG74" s="26">
        <v>6</v>
      </c>
      <c r="AH74" s="26">
        <v>26</v>
      </c>
      <c r="AI74" s="26">
        <v>1</v>
      </c>
      <c r="AJ74" s="26">
        <v>6</v>
      </c>
      <c r="AK74" s="25">
        <v>154</v>
      </c>
      <c r="AL74" s="26">
        <v>53</v>
      </c>
      <c r="AM74" s="26">
        <v>14</v>
      </c>
      <c r="AN74" s="26">
        <v>26</v>
      </c>
      <c r="AO74" s="26">
        <v>2</v>
      </c>
      <c r="AP74" s="26">
        <v>11</v>
      </c>
      <c r="AQ74" s="26">
        <v>101</v>
      </c>
      <c r="AR74" s="26">
        <v>15</v>
      </c>
      <c r="AS74" s="26">
        <v>67</v>
      </c>
      <c r="AT74" s="26">
        <v>2</v>
      </c>
      <c r="AU74" s="26">
        <v>17</v>
      </c>
    </row>
    <row r="75" spans="1:47" x14ac:dyDescent="0.25">
      <c r="A75" s="22">
        <v>430328</v>
      </c>
      <c r="B75" s="23" t="s">
        <v>54</v>
      </c>
      <c r="C75" s="24">
        <v>20</v>
      </c>
      <c r="D75" s="25">
        <v>13</v>
      </c>
      <c r="E75" s="26">
        <v>3</v>
      </c>
      <c r="F75" s="26">
        <v>3</v>
      </c>
      <c r="G75" s="26">
        <v>0</v>
      </c>
      <c r="H75" s="26">
        <v>0</v>
      </c>
      <c r="I75" s="26">
        <v>0</v>
      </c>
      <c r="J75" s="26">
        <v>10</v>
      </c>
      <c r="K75" s="26">
        <v>10</v>
      </c>
      <c r="L75" s="26">
        <v>0</v>
      </c>
      <c r="M75" s="26">
        <v>0</v>
      </c>
      <c r="N75" s="26">
        <v>0</v>
      </c>
      <c r="O75" s="25">
        <v>4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3</v>
      </c>
      <c r="V75" s="26">
        <v>3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2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1</v>
      </c>
      <c r="AR75" s="26">
        <v>1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772</v>
      </c>
      <c r="D76" s="25">
        <v>601</v>
      </c>
      <c r="E76" s="26">
        <v>235</v>
      </c>
      <c r="F76" s="26">
        <v>48</v>
      </c>
      <c r="G76" s="26">
        <v>117</v>
      </c>
      <c r="H76" s="26">
        <v>2</v>
      </c>
      <c r="I76" s="26">
        <v>68</v>
      </c>
      <c r="J76" s="26">
        <v>366</v>
      </c>
      <c r="K76" s="26">
        <v>38</v>
      </c>
      <c r="L76" s="26">
        <v>168</v>
      </c>
      <c r="M76" s="26">
        <v>5</v>
      </c>
      <c r="N76" s="26">
        <v>155</v>
      </c>
      <c r="O76" s="25">
        <v>2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1</v>
      </c>
      <c r="V76" s="26">
        <v>0</v>
      </c>
      <c r="W76" s="26">
        <v>1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167</v>
      </c>
      <c r="AL76" s="26">
        <v>65</v>
      </c>
      <c r="AM76" s="26">
        <v>14</v>
      </c>
      <c r="AN76" s="26">
        <v>34</v>
      </c>
      <c r="AO76" s="26">
        <v>1</v>
      </c>
      <c r="AP76" s="26">
        <v>16</v>
      </c>
      <c r="AQ76" s="26">
        <v>102</v>
      </c>
      <c r="AR76" s="26">
        <v>11</v>
      </c>
      <c r="AS76" s="26">
        <v>46</v>
      </c>
      <c r="AT76" s="26">
        <v>2</v>
      </c>
      <c r="AU76" s="26">
        <v>43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4173</v>
      </c>
      <c r="D78" s="25">
        <v>2221</v>
      </c>
      <c r="E78" s="26">
        <v>920</v>
      </c>
      <c r="F78" s="26">
        <v>167</v>
      </c>
      <c r="G78" s="26">
        <v>535</v>
      </c>
      <c r="H78" s="26">
        <v>20</v>
      </c>
      <c r="I78" s="26">
        <v>198</v>
      </c>
      <c r="J78" s="26">
        <v>1301</v>
      </c>
      <c r="K78" s="26">
        <v>195</v>
      </c>
      <c r="L78" s="26">
        <v>669</v>
      </c>
      <c r="M78" s="26">
        <v>30</v>
      </c>
      <c r="N78" s="26">
        <v>407</v>
      </c>
      <c r="O78" s="25">
        <v>556</v>
      </c>
      <c r="P78" s="26">
        <v>230</v>
      </c>
      <c r="Q78" s="26">
        <v>42</v>
      </c>
      <c r="R78" s="26">
        <v>134</v>
      </c>
      <c r="S78" s="26">
        <v>5</v>
      </c>
      <c r="T78" s="26">
        <v>49</v>
      </c>
      <c r="U78" s="26">
        <v>326</v>
      </c>
      <c r="V78" s="26">
        <v>49</v>
      </c>
      <c r="W78" s="26">
        <v>168</v>
      </c>
      <c r="X78" s="26">
        <v>7</v>
      </c>
      <c r="Y78" s="26">
        <v>102</v>
      </c>
      <c r="Z78" s="25">
        <v>478</v>
      </c>
      <c r="AA78" s="26">
        <v>198</v>
      </c>
      <c r="AB78" s="26">
        <v>36</v>
      </c>
      <c r="AC78" s="26">
        <v>115</v>
      </c>
      <c r="AD78" s="26">
        <v>4</v>
      </c>
      <c r="AE78" s="26">
        <v>43</v>
      </c>
      <c r="AF78" s="26">
        <v>280</v>
      </c>
      <c r="AG78" s="26">
        <v>42</v>
      </c>
      <c r="AH78" s="26">
        <v>144</v>
      </c>
      <c r="AI78" s="26">
        <v>6</v>
      </c>
      <c r="AJ78" s="26">
        <v>88</v>
      </c>
      <c r="AK78" s="25">
        <v>918</v>
      </c>
      <c r="AL78" s="26">
        <v>380</v>
      </c>
      <c r="AM78" s="26">
        <v>68</v>
      </c>
      <c r="AN78" s="26">
        <v>222</v>
      </c>
      <c r="AO78" s="26">
        <v>9</v>
      </c>
      <c r="AP78" s="26">
        <v>81</v>
      </c>
      <c r="AQ78" s="26">
        <v>538</v>
      </c>
      <c r="AR78" s="26">
        <v>81</v>
      </c>
      <c r="AS78" s="26">
        <v>276</v>
      </c>
      <c r="AT78" s="26">
        <v>13</v>
      </c>
      <c r="AU78" s="26">
        <v>168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1430</v>
      </c>
      <c r="D81" s="25">
        <v>934</v>
      </c>
      <c r="E81" s="26">
        <v>383</v>
      </c>
      <c r="F81" s="26">
        <v>33</v>
      </c>
      <c r="G81" s="26">
        <v>300</v>
      </c>
      <c r="H81" s="26">
        <v>11</v>
      </c>
      <c r="I81" s="26">
        <v>39</v>
      </c>
      <c r="J81" s="26">
        <v>551</v>
      </c>
      <c r="K81" s="26">
        <v>84</v>
      </c>
      <c r="L81" s="26">
        <v>338</v>
      </c>
      <c r="M81" s="26">
        <v>12</v>
      </c>
      <c r="N81" s="26">
        <v>117</v>
      </c>
      <c r="O81" s="25">
        <v>102</v>
      </c>
      <c r="P81" s="26">
        <v>42</v>
      </c>
      <c r="Q81" s="26">
        <v>4</v>
      </c>
      <c r="R81" s="26">
        <v>33</v>
      </c>
      <c r="S81" s="26">
        <v>1</v>
      </c>
      <c r="T81" s="26">
        <v>4</v>
      </c>
      <c r="U81" s="26">
        <v>60</v>
      </c>
      <c r="V81" s="26">
        <v>9</v>
      </c>
      <c r="W81" s="26">
        <v>37</v>
      </c>
      <c r="X81" s="26">
        <v>1</v>
      </c>
      <c r="Y81" s="26">
        <v>13</v>
      </c>
      <c r="Z81" s="25">
        <v>277</v>
      </c>
      <c r="AA81" s="26">
        <v>114</v>
      </c>
      <c r="AB81" s="26">
        <v>10</v>
      </c>
      <c r="AC81" s="26">
        <v>89</v>
      </c>
      <c r="AD81" s="26">
        <v>3</v>
      </c>
      <c r="AE81" s="26">
        <v>12</v>
      </c>
      <c r="AF81" s="26">
        <v>163</v>
      </c>
      <c r="AG81" s="26">
        <v>25</v>
      </c>
      <c r="AH81" s="26">
        <v>100</v>
      </c>
      <c r="AI81" s="26">
        <v>3</v>
      </c>
      <c r="AJ81" s="26">
        <v>35</v>
      </c>
      <c r="AK81" s="25">
        <v>117</v>
      </c>
      <c r="AL81" s="26">
        <v>48</v>
      </c>
      <c r="AM81" s="26">
        <v>3</v>
      </c>
      <c r="AN81" s="26">
        <v>38</v>
      </c>
      <c r="AO81" s="26">
        <v>2</v>
      </c>
      <c r="AP81" s="26">
        <v>5</v>
      </c>
      <c r="AQ81" s="26">
        <v>69</v>
      </c>
      <c r="AR81" s="26">
        <v>10</v>
      </c>
      <c r="AS81" s="26">
        <v>42</v>
      </c>
      <c r="AT81" s="26">
        <v>2</v>
      </c>
      <c r="AU81" s="26">
        <v>15</v>
      </c>
    </row>
    <row r="82" spans="1:47" x14ac:dyDescent="0.25">
      <c r="A82" s="22">
        <v>430351</v>
      </c>
      <c r="B82" s="23" t="s">
        <v>61</v>
      </c>
      <c r="C82" s="24">
        <v>200</v>
      </c>
      <c r="D82" s="25">
        <v>145</v>
      </c>
      <c r="E82" s="26">
        <v>51</v>
      </c>
      <c r="F82" s="26">
        <v>14</v>
      </c>
      <c r="G82" s="26">
        <v>22</v>
      </c>
      <c r="H82" s="26">
        <v>4</v>
      </c>
      <c r="I82" s="26">
        <v>11</v>
      </c>
      <c r="J82" s="26">
        <v>94</v>
      </c>
      <c r="K82" s="26">
        <v>22</v>
      </c>
      <c r="L82" s="26">
        <v>36</v>
      </c>
      <c r="M82" s="26">
        <v>7</v>
      </c>
      <c r="N82" s="26">
        <v>29</v>
      </c>
      <c r="O82" s="25">
        <v>8</v>
      </c>
      <c r="P82" s="26">
        <v>3</v>
      </c>
      <c r="Q82" s="26">
        <v>1</v>
      </c>
      <c r="R82" s="26">
        <v>1</v>
      </c>
      <c r="S82" s="26">
        <v>0</v>
      </c>
      <c r="T82" s="26">
        <v>1</v>
      </c>
      <c r="U82" s="26">
        <v>5</v>
      </c>
      <c r="V82" s="26">
        <v>1</v>
      </c>
      <c r="W82" s="26">
        <v>2</v>
      </c>
      <c r="X82" s="26">
        <v>0</v>
      </c>
      <c r="Y82" s="26">
        <v>2</v>
      </c>
      <c r="Z82" s="25">
        <v>2</v>
      </c>
      <c r="AA82" s="26">
        <v>1</v>
      </c>
      <c r="AB82" s="26">
        <v>0</v>
      </c>
      <c r="AC82" s="26">
        <v>0</v>
      </c>
      <c r="AD82" s="26">
        <v>0</v>
      </c>
      <c r="AE82" s="26">
        <v>1</v>
      </c>
      <c r="AF82" s="26">
        <v>1</v>
      </c>
      <c r="AG82" s="26">
        <v>0</v>
      </c>
      <c r="AH82" s="26">
        <v>0</v>
      </c>
      <c r="AI82" s="26">
        <v>0</v>
      </c>
      <c r="AJ82" s="26">
        <v>1</v>
      </c>
      <c r="AK82" s="25">
        <v>45</v>
      </c>
      <c r="AL82" s="26">
        <v>15</v>
      </c>
      <c r="AM82" s="26">
        <v>5</v>
      </c>
      <c r="AN82" s="26">
        <v>7</v>
      </c>
      <c r="AO82" s="26">
        <v>1</v>
      </c>
      <c r="AP82" s="26">
        <v>2</v>
      </c>
      <c r="AQ82" s="26">
        <v>30</v>
      </c>
      <c r="AR82" s="26">
        <v>7</v>
      </c>
      <c r="AS82" s="26">
        <v>12</v>
      </c>
      <c r="AT82" s="26">
        <v>3</v>
      </c>
      <c r="AU82" s="26">
        <v>8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866</v>
      </c>
      <c r="D90" s="25">
        <v>399</v>
      </c>
      <c r="E90" s="26">
        <v>163</v>
      </c>
      <c r="F90" s="26">
        <v>24</v>
      </c>
      <c r="G90" s="26">
        <v>94</v>
      </c>
      <c r="H90" s="26">
        <v>4</v>
      </c>
      <c r="I90" s="26">
        <v>41</v>
      </c>
      <c r="J90" s="26">
        <v>236</v>
      </c>
      <c r="K90" s="26">
        <v>29</v>
      </c>
      <c r="L90" s="26">
        <v>117</v>
      </c>
      <c r="M90" s="26">
        <v>6</v>
      </c>
      <c r="N90" s="26">
        <v>84</v>
      </c>
      <c r="O90" s="25">
        <v>108</v>
      </c>
      <c r="P90" s="26">
        <v>44</v>
      </c>
      <c r="Q90" s="26">
        <v>6</v>
      </c>
      <c r="R90" s="26">
        <v>25</v>
      </c>
      <c r="S90" s="26">
        <v>1</v>
      </c>
      <c r="T90" s="26">
        <v>12</v>
      </c>
      <c r="U90" s="26">
        <v>64</v>
      </c>
      <c r="V90" s="26">
        <v>8</v>
      </c>
      <c r="W90" s="26">
        <v>32</v>
      </c>
      <c r="X90" s="26">
        <v>2</v>
      </c>
      <c r="Y90" s="26">
        <v>22</v>
      </c>
      <c r="Z90" s="25">
        <v>116</v>
      </c>
      <c r="AA90" s="26">
        <v>48</v>
      </c>
      <c r="AB90" s="26">
        <v>7</v>
      </c>
      <c r="AC90" s="26">
        <v>27</v>
      </c>
      <c r="AD90" s="26">
        <v>1</v>
      </c>
      <c r="AE90" s="26">
        <v>13</v>
      </c>
      <c r="AF90" s="26">
        <v>68</v>
      </c>
      <c r="AG90" s="26">
        <v>8</v>
      </c>
      <c r="AH90" s="26">
        <v>34</v>
      </c>
      <c r="AI90" s="26">
        <v>2</v>
      </c>
      <c r="AJ90" s="26">
        <v>24</v>
      </c>
      <c r="AK90" s="25">
        <v>243</v>
      </c>
      <c r="AL90" s="26">
        <v>99</v>
      </c>
      <c r="AM90" s="26">
        <v>14</v>
      </c>
      <c r="AN90" s="26">
        <v>57</v>
      </c>
      <c r="AO90" s="26">
        <v>2</v>
      </c>
      <c r="AP90" s="26">
        <v>26</v>
      </c>
      <c r="AQ90" s="26">
        <v>144</v>
      </c>
      <c r="AR90" s="26">
        <v>17</v>
      </c>
      <c r="AS90" s="26">
        <v>71</v>
      </c>
      <c r="AT90" s="26">
        <v>4</v>
      </c>
      <c r="AU90" s="26">
        <v>52</v>
      </c>
    </row>
    <row r="91" spans="1:47" x14ac:dyDescent="0.25">
      <c r="A91" s="31"/>
      <c r="B91" s="32" t="s">
        <v>69</v>
      </c>
      <c r="C91" s="33">
        <v>22912</v>
      </c>
      <c r="D91" s="34">
        <v>15281</v>
      </c>
      <c r="E91" s="35">
        <v>6636</v>
      </c>
      <c r="F91" s="35">
        <v>1069</v>
      </c>
      <c r="G91" s="35">
        <v>3906</v>
      </c>
      <c r="H91" s="35">
        <v>178</v>
      </c>
      <c r="I91" s="35">
        <v>1483</v>
      </c>
      <c r="J91" s="35">
        <v>8645</v>
      </c>
      <c r="K91" s="35">
        <v>1100</v>
      </c>
      <c r="L91" s="35">
        <v>4726</v>
      </c>
      <c r="M91" s="35">
        <v>226</v>
      </c>
      <c r="N91" s="35">
        <v>2593</v>
      </c>
      <c r="O91" s="34">
        <v>2106</v>
      </c>
      <c r="P91" s="35">
        <v>891</v>
      </c>
      <c r="Q91" s="35">
        <v>148</v>
      </c>
      <c r="R91" s="35">
        <v>512</v>
      </c>
      <c r="S91" s="35">
        <v>22</v>
      </c>
      <c r="T91" s="35">
        <v>209</v>
      </c>
      <c r="U91" s="35">
        <v>1215</v>
      </c>
      <c r="V91" s="35">
        <v>160</v>
      </c>
      <c r="W91" s="35">
        <v>663</v>
      </c>
      <c r="X91" s="35">
        <v>25</v>
      </c>
      <c r="Y91" s="35">
        <v>367</v>
      </c>
      <c r="Z91" s="34">
        <v>1919</v>
      </c>
      <c r="AA91" s="35">
        <v>830</v>
      </c>
      <c r="AB91" s="35">
        <v>128</v>
      </c>
      <c r="AC91" s="35">
        <v>478</v>
      </c>
      <c r="AD91" s="35">
        <v>22</v>
      </c>
      <c r="AE91" s="35">
        <v>202</v>
      </c>
      <c r="AF91" s="35">
        <v>1089</v>
      </c>
      <c r="AG91" s="35">
        <v>154</v>
      </c>
      <c r="AH91" s="35">
        <v>573</v>
      </c>
      <c r="AI91" s="35">
        <v>24</v>
      </c>
      <c r="AJ91" s="35">
        <v>338</v>
      </c>
      <c r="AK91" s="34">
        <v>3606</v>
      </c>
      <c r="AL91" s="35">
        <v>1557</v>
      </c>
      <c r="AM91" s="35">
        <v>254</v>
      </c>
      <c r="AN91" s="35">
        <v>896</v>
      </c>
      <c r="AO91" s="35">
        <v>38</v>
      </c>
      <c r="AP91" s="35">
        <v>369</v>
      </c>
      <c r="AQ91" s="35">
        <v>2049</v>
      </c>
      <c r="AR91" s="35">
        <v>265</v>
      </c>
      <c r="AS91" s="35">
        <v>1104</v>
      </c>
      <c r="AT91" s="35">
        <v>57</v>
      </c>
      <c r="AU91" s="35">
        <v>623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71" priority="4" operator="greaterThan">
      <formula>0</formula>
    </cfRule>
  </conditionalFormatting>
  <conditionalFormatting sqref="L2:L14 Q2:Q14 D3:F14 G2:H14 K3:K14 N3:P14 D17 AP15:AQ16 AA15:AB16 AF15:AG16 AK15:AL16 AU15:AU16 Y9:Y14">
    <cfRule type="cellIs" dxfId="570" priority="52" operator="greaterThan">
      <formula>0</formula>
    </cfRule>
  </conditionalFormatting>
  <conditionalFormatting sqref="D2:D14 D17">
    <cfRule type="cellIs" dxfId="569" priority="50" operator="equal">
      <formula>0</formula>
    </cfRule>
    <cfRule type="cellIs" dxfId="568" priority="51" operator="greaterThan">
      <formula>0</formula>
    </cfRule>
  </conditionalFormatting>
  <conditionalFormatting sqref="E2:E14 G2:H14 F3:F14 AP15:AQ16 AA15:AB16 AF15:AG16 AK15:AL16 AU15:AU16">
    <cfRule type="cellIs" dxfId="567" priority="49" operator="equal">
      <formula>0</formula>
    </cfRule>
  </conditionalFormatting>
  <conditionalFormatting sqref="D2:F2">
    <cfRule type="cellIs" dxfId="566" priority="48" operator="greaterThan">
      <formula>0</formula>
    </cfRule>
  </conditionalFormatting>
  <conditionalFormatting sqref="AQ2:AQ14 AM3:AN14">
    <cfRule type="cellIs" dxfId="565" priority="47" operator="greaterThan">
      <formula>0</formula>
    </cfRule>
  </conditionalFormatting>
  <conditionalFormatting sqref="AM2:AM14">
    <cfRule type="cellIs" dxfId="564" priority="45" operator="equal">
      <formula>0</formula>
    </cfRule>
    <cfRule type="cellIs" dxfId="563" priority="46" operator="greaterThan">
      <formula>0</formula>
    </cfRule>
  </conditionalFormatting>
  <conditionalFormatting sqref="AN2:AN14 AQ2:AQ14">
    <cfRule type="cellIs" dxfId="562" priority="44" operator="equal">
      <formula>0</formula>
    </cfRule>
  </conditionalFormatting>
  <conditionalFormatting sqref="AM2:AN2">
    <cfRule type="cellIs" dxfId="561" priority="43" operator="greaterThan">
      <formula>0</formula>
    </cfRule>
  </conditionalFormatting>
  <conditionalFormatting sqref="B15:C16">
    <cfRule type="cellIs" dxfId="560" priority="42" operator="greaterThan">
      <formula>0</formula>
    </cfRule>
  </conditionalFormatting>
  <conditionalFormatting sqref="B15:C16">
    <cfRule type="cellIs" dxfId="559" priority="40" operator="equal">
      <formula>0</formula>
    </cfRule>
    <cfRule type="cellIs" dxfId="558" priority="41" operator="greaterThan">
      <formula>0</formula>
    </cfRule>
  </conditionalFormatting>
  <conditionalFormatting sqref="AB2:AB14 X7:Y7 X8:X14 X3:X6">
    <cfRule type="cellIs" dxfId="557" priority="39" operator="greaterThan">
      <formula>0</formula>
    </cfRule>
  </conditionalFormatting>
  <conditionalFormatting sqref="X2:X14">
    <cfRule type="cellIs" dxfId="556" priority="37" operator="equal">
      <formula>0</formula>
    </cfRule>
    <cfRule type="cellIs" dxfId="555" priority="38" operator="greaterThan">
      <formula>0</formula>
    </cfRule>
  </conditionalFormatting>
  <conditionalFormatting sqref="Y7 AB2:AB14">
    <cfRule type="cellIs" dxfId="554" priority="36" operator="equal">
      <formula>0</formula>
    </cfRule>
  </conditionalFormatting>
  <conditionalFormatting sqref="X2">
    <cfRule type="cellIs" dxfId="553" priority="35" operator="greaterThan">
      <formula>0</formula>
    </cfRule>
  </conditionalFormatting>
  <conditionalFormatting sqref="S3:T14">
    <cfRule type="cellIs" dxfId="552" priority="34" operator="greaterThan">
      <formula>0</formula>
    </cfRule>
  </conditionalFormatting>
  <conditionalFormatting sqref="S2:S14">
    <cfRule type="cellIs" dxfId="551" priority="32" operator="equal">
      <formula>0</formula>
    </cfRule>
    <cfRule type="cellIs" dxfId="550" priority="33" operator="greaterThan">
      <formula>0</formula>
    </cfRule>
  </conditionalFormatting>
  <conditionalFormatting sqref="T2:T14">
    <cfRule type="cellIs" dxfId="549" priority="31" operator="equal">
      <formula>0</formula>
    </cfRule>
  </conditionalFormatting>
  <conditionalFormatting sqref="S2:T2">
    <cfRule type="cellIs" dxfId="548" priority="30" operator="greaterThan">
      <formula>0</formula>
    </cfRule>
  </conditionalFormatting>
  <conditionalFormatting sqref="M2:M14 I17 I3:I14">
    <cfRule type="cellIs" dxfId="547" priority="29" operator="greaterThan">
      <formula>0</formula>
    </cfRule>
  </conditionalFormatting>
  <conditionalFormatting sqref="I2:I14 I17">
    <cfRule type="cellIs" dxfId="546" priority="27" operator="equal">
      <formula>0</formula>
    </cfRule>
    <cfRule type="cellIs" dxfId="545" priority="28" operator="greaterThan">
      <formula>0</formula>
    </cfRule>
  </conditionalFormatting>
  <conditionalFormatting sqref="L2:M14 K3:K14">
    <cfRule type="cellIs" dxfId="544" priority="26" operator="equal">
      <formula>0</formula>
    </cfRule>
  </conditionalFormatting>
  <conditionalFormatting sqref="I2 K2">
    <cfRule type="cellIs" dxfId="543" priority="25" operator="greaterThan">
      <formula>0</formula>
    </cfRule>
  </conditionalFormatting>
  <conditionalFormatting sqref="N17">
    <cfRule type="cellIs" dxfId="542" priority="24" operator="greaterThan">
      <formula>0</formula>
    </cfRule>
  </conditionalFormatting>
  <conditionalFormatting sqref="N2:N14 N17">
    <cfRule type="cellIs" dxfId="541" priority="22" operator="equal">
      <formula>0</formula>
    </cfRule>
    <cfRule type="cellIs" dxfId="540" priority="23" operator="greaterThan">
      <formula>0</formula>
    </cfRule>
  </conditionalFormatting>
  <conditionalFormatting sqref="O2:O14 Q2:Q14 P3:P14">
    <cfRule type="cellIs" dxfId="539" priority="21" operator="equal">
      <formula>0</formula>
    </cfRule>
  </conditionalFormatting>
  <conditionalFormatting sqref="N2:P2">
    <cfRule type="cellIs" dxfId="538" priority="20" operator="greaterThan">
      <formula>0</formula>
    </cfRule>
  </conditionalFormatting>
  <conditionalFormatting sqref="AG2:AG14 AC3:AD14">
    <cfRule type="cellIs" dxfId="537" priority="19" operator="greaterThan">
      <formula>0</formula>
    </cfRule>
  </conditionalFormatting>
  <conditionalFormatting sqref="AC2:AC14">
    <cfRule type="cellIs" dxfId="536" priority="17" operator="equal">
      <formula>0</formula>
    </cfRule>
    <cfRule type="cellIs" dxfId="535" priority="18" operator="greaterThan">
      <formula>0</formula>
    </cfRule>
  </conditionalFormatting>
  <conditionalFormatting sqref="AD2:AD14 AG2:AG14">
    <cfRule type="cellIs" dxfId="534" priority="16" operator="equal">
      <formula>0</formula>
    </cfRule>
  </conditionalFormatting>
  <conditionalFormatting sqref="AC2:AD2">
    <cfRule type="cellIs" dxfId="533" priority="15" operator="greaterThan">
      <formula>0</formula>
    </cfRule>
  </conditionalFormatting>
  <conditionalFormatting sqref="AL2:AL14 AH3:AI14">
    <cfRule type="cellIs" dxfId="532" priority="14" operator="greaterThan">
      <formula>0</formula>
    </cfRule>
  </conditionalFormatting>
  <conditionalFormatting sqref="AH2:AH14">
    <cfRule type="cellIs" dxfId="531" priority="12" operator="equal">
      <formula>0</formula>
    </cfRule>
    <cfRule type="cellIs" dxfId="530" priority="13" operator="greaterThan">
      <formula>0</formula>
    </cfRule>
  </conditionalFormatting>
  <conditionalFormatting sqref="AI2:AI14 AL2:AL14">
    <cfRule type="cellIs" dxfId="529" priority="11" operator="equal">
      <formula>0</formula>
    </cfRule>
  </conditionalFormatting>
  <conditionalFormatting sqref="AH2:AI2">
    <cfRule type="cellIs" dxfId="528" priority="10" operator="greaterThan">
      <formula>0</formula>
    </cfRule>
  </conditionalFormatting>
  <conditionalFormatting sqref="AR3:AS14">
    <cfRule type="cellIs" dxfId="527" priority="9" operator="greaterThan">
      <formula>0</formula>
    </cfRule>
  </conditionalFormatting>
  <conditionalFormatting sqref="AR2:AR14">
    <cfRule type="cellIs" dxfId="526" priority="7" operator="equal">
      <formula>0</formula>
    </cfRule>
    <cfRule type="cellIs" dxfId="525" priority="8" operator="greaterThan">
      <formula>0</formula>
    </cfRule>
  </conditionalFormatting>
  <conditionalFormatting sqref="AS2:AS14">
    <cfRule type="cellIs" dxfId="524" priority="6" operator="equal">
      <formula>0</formula>
    </cfRule>
  </conditionalFormatting>
  <conditionalFormatting sqref="AR2:AS2">
    <cfRule type="cellIs" dxfId="523" priority="5" operator="greaterThan">
      <formula>0</formula>
    </cfRule>
  </conditionalFormatting>
  <conditionalFormatting sqref="Y8">
    <cfRule type="cellIs" dxfId="522" priority="3" operator="greaterThan">
      <formula>0</formula>
    </cfRule>
  </conditionalFormatting>
  <conditionalFormatting sqref="Y6">
    <cfRule type="cellIs" dxfId="521" priority="2" operator="greaterThan">
      <formula>0</formula>
    </cfRule>
  </conditionalFormatting>
  <conditionalFormatting sqref="C22:AU91">
    <cfRule type="cellIs" dxfId="5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E24" sqref="E24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100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99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101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102</v>
      </c>
    </row>
    <row r="18" spans="1:47" ht="32.2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1250</v>
      </c>
      <c r="D22" s="25">
        <v>696</v>
      </c>
      <c r="E22" s="26">
        <v>363</v>
      </c>
      <c r="F22" s="26">
        <v>36</v>
      </c>
      <c r="G22" s="26">
        <v>217</v>
      </c>
      <c r="H22" s="26">
        <v>6</v>
      </c>
      <c r="I22" s="26">
        <v>104</v>
      </c>
      <c r="J22" s="26">
        <v>333</v>
      </c>
      <c r="K22" s="26">
        <v>39</v>
      </c>
      <c r="L22" s="26">
        <v>181</v>
      </c>
      <c r="M22" s="26">
        <v>6</v>
      </c>
      <c r="N22" s="26">
        <v>107</v>
      </c>
      <c r="O22" s="25">
        <v>131</v>
      </c>
      <c r="P22" s="26">
        <v>68</v>
      </c>
      <c r="Q22" s="26">
        <v>7</v>
      </c>
      <c r="R22" s="26">
        <v>41</v>
      </c>
      <c r="S22" s="26">
        <v>1</v>
      </c>
      <c r="T22" s="26">
        <v>19</v>
      </c>
      <c r="U22" s="26">
        <v>63</v>
      </c>
      <c r="V22" s="26">
        <v>7</v>
      </c>
      <c r="W22" s="26">
        <v>34</v>
      </c>
      <c r="X22" s="26">
        <v>1</v>
      </c>
      <c r="Y22" s="26">
        <v>21</v>
      </c>
      <c r="Z22" s="25">
        <v>131</v>
      </c>
      <c r="AA22" s="26">
        <v>68</v>
      </c>
      <c r="AB22" s="26">
        <v>7</v>
      </c>
      <c r="AC22" s="26">
        <v>41</v>
      </c>
      <c r="AD22" s="26">
        <v>1</v>
      </c>
      <c r="AE22" s="26">
        <v>19</v>
      </c>
      <c r="AF22" s="26">
        <v>63</v>
      </c>
      <c r="AG22" s="26">
        <v>7</v>
      </c>
      <c r="AH22" s="26">
        <v>34</v>
      </c>
      <c r="AI22" s="26">
        <v>1</v>
      </c>
      <c r="AJ22" s="26">
        <v>21</v>
      </c>
      <c r="AK22" s="25">
        <v>292</v>
      </c>
      <c r="AL22" s="26">
        <v>153</v>
      </c>
      <c r="AM22" s="26">
        <v>14</v>
      </c>
      <c r="AN22" s="26">
        <v>90</v>
      </c>
      <c r="AO22" s="26">
        <v>3</v>
      </c>
      <c r="AP22" s="26">
        <v>46</v>
      </c>
      <c r="AQ22" s="26">
        <v>139</v>
      </c>
      <c r="AR22" s="26">
        <v>17</v>
      </c>
      <c r="AS22" s="26">
        <v>77</v>
      </c>
      <c r="AT22" s="26">
        <v>2</v>
      </c>
      <c r="AU22" s="26">
        <v>43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800</v>
      </c>
      <c r="D26" s="25">
        <v>405</v>
      </c>
      <c r="E26" s="26">
        <v>180</v>
      </c>
      <c r="F26" s="26">
        <v>31</v>
      </c>
      <c r="G26" s="26">
        <v>94</v>
      </c>
      <c r="H26" s="26">
        <v>5</v>
      </c>
      <c r="I26" s="26">
        <v>50</v>
      </c>
      <c r="J26" s="26">
        <v>225</v>
      </c>
      <c r="K26" s="26">
        <v>40</v>
      </c>
      <c r="L26" s="26">
        <v>107</v>
      </c>
      <c r="M26" s="26">
        <v>5</v>
      </c>
      <c r="N26" s="26">
        <v>73</v>
      </c>
      <c r="O26" s="25">
        <v>64</v>
      </c>
      <c r="P26" s="26">
        <v>28</v>
      </c>
      <c r="Q26" s="26">
        <v>5</v>
      </c>
      <c r="R26" s="26">
        <v>15</v>
      </c>
      <c r="S26" s="26">
        <v>1</v>
      </c>
      <c r="T26" s="26">
        <v>7</v>
      </c>
      <c r="U26" s="26">
        <v>36</v>
      </c>
      <c r="V26" s="26">
        <v>6</v>
      </c>
      <c r="W26" s="26">
        <v>17</v>
      </c>
      <c r="X26" s="26">
        <v>1</v>
      </c>
      <c r="Y26" s="26">
        <v>12</v>
      </c>
      <c r="Z26" s="25">
        <v>299</v>
      </c>
      <c r="AA26" s="26">
        <v>133</v>
      </c>
      <c r="AB26" s="26">
        <v>23</v>
      </c>
      <c r="AC26" s="26">
        <v>70</v>
      </c>
      <c r="AD26" s="26">
        <v>4</v>
      </c>
      <c r="AE26" s="26">
        <v>36</v>
      </c>
      <c r="AF26" s="26">
        <v>166</v>
      </c>
      <c r="AG26" s="26">
        <v>29</v>
      </c>
      <c r="AH26" s="26">
        <v>79</v>
      </c>
      <c r="AI26" s="26">
        <v>4</v>
      </c>
      <c r="AJ26" s="26">
        <v>54</v>
      </c>
      <c r="AK26" s="25">
        <v>32</v>
      </c>
      <c r="AL26" s="26">
        <v>14</v>
      </c>
      <c r="AM26" s="26">
        <v>3</v>
      </c>
      <c r="AN26" s="26">
        <v>7</v>
      </c>
      <c r="AO26" s="26">
        <v>0</v>
      </c>
      <c r="AP26" s="26">
        <v>4</v>
      </c>
      <c r="AQ26" s="26">
        <v>18</v>
      </c>
      <c r="AR26" s="26">
        <v>3</v>
      </c>
      <c r="AS26" s="26">
        <v>9</v>
      </c>
      <c r="AT26" s="26">
        <v>0</v>
      </c>
      <c r="AU26" s="26">
        <v>6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46</v>
      </c>
      <c r="F34" s="26">
        <v>18</v>
      </c>
      <c r="G34" s="26">
        <v>28</v>
      </c>
      <c r="H34" s="26">
        <v>0</v>
      </c>
      <c r="I34" s="26">
        <v>0</v>
      </c>
      <c r="J34" s="26">
        <v>32</v>
      </c>
      <c r="K34" s="26">
        <v>6</v>
      </c>
      <c r="L34" s="26">
        <v>26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7</v>
      </c>
      <c r="AL34" s="26">
        <v>3</v>
      </c>
      <c r="AM34" s="26">
        <v>1</v>
      </c>
      <c r="AN34" s="26">
        <v>2</v>
      </c>
      <c r="AO34" s="26">
        <v>0</v>
      </c>
      <c r="AP34" s="26">
        <v>0</v>
      </c>
      <c r="AQ34" s="26">
        <v>4</v>
      </c>
      <c r="AR34" s="26">
        <v>1</v>
      </c>
      <c r="AS34" s="26">
        <v>3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25</v>
      </c>
      <c r="H36" s="26">
        <v>2</v>
      </c>
      <c r="I36" s="26">
        <v>9</v>
      </c>
      <c r="J36" s="26">
        <v>53</v>
      </c>
      <c r="K36" s="26">
        <v>5</v>
      </c>
      <c r="L36" s="26">
        <v>29</v>
      </c>
      <c r="M36" s="26">
        <v>2</v>
      </c>
      <c r="N36" s="26">
        <v>17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2</v>
      </c>
      <c r="AN36" s="26">
        <v>7</v>
      </c>
      <c r="AO36" s="26">
        <v>0</v>
      </c>
      <c r="AP36" s="26">
        <v>4</v>
      </c>
      <c r="AQ36" s="26">
        <v>16</v>
      </c>
      <c r="AR36" s="26">
        <v>2</v>
      </c>
      <c r="AS36" s="26">
        <v>9</v>
      </c>
      <c r="AT36" s="26">
        <v>0</v>
      </c>
      <c r="AU36" s="26">
        <v>5</v>
      </c>
    </row>
    <row r="37" spans="1:47" x14ac:dyDescent="0.25">
      <c r="A37" s="22">
        <v>430083</v>
      </c>
      <c r="B37" s="23" t="s">
        <v>16</v>
      </c>
      <c r="C37" s="24">
        <v>250</v>
      </c>
      <c r="D37" s="25">
        <v>212</v>
      </c>
      <c r="E37" s="26">
        <v>92</v>
      </c>
      <c r="F37" s="26">
        <v>16</v>
      </c>
      <c r="G37" s="26">
        <v>58</v>
      </c>
      <c r="H37" s="26">
        <v>2</v>
      </c>
      <c r="I37" s="26">
        <v>16</v>
      </c>
      <c r="J37" s="26">
        <v>120</v>
      </c>
      <c r="K37" s="26">
        <v>15</v>
      </c>
      <c r="L37" s="26">
        <v>66</v>
      </c>
      <c r="M37" s="26">
        <v>3</v>
      </c>
      <c r="N37" s="26">
        <v>36</v>
      </c>
      <c r="O37" s="25">
        <v>18</v>
      </c>
      <c r="P37" s="26">
        <v>8</v>
      </c>
      <c r="Q37" s="26">
        <v>1</v>
      </c>
      <c r="R37" s="26">
        <v>5</v>
      </c>
      <c r="S37" s="26">
        <v>0</v>
      </c>
      <c r="T37" s="26">
        <v>2</v>
      </c>
      <c r="U37" s="26">
        <v>10</v>
      </c>
      <c r="V37" s="26">
        <v>1</v>
      </c>
      <c r="W37" s="26">
        <v>6</v>
      </c>
      <c r="X37" s="26">
        <v>0</v>
      </c>
      <c r="Y37" s="26">
        <v>3</v>
      </c>
      <c r="Z37" s="25">
        <v>1</v>
      </c>
      <c r="AA37" s="26">
        <v>1</v>
      </c>
      <c r="AB37" s="26">
        <v>0</v>
      </c>
      <c r="AC37" s="26">
        <v>0</v>
      </c>
      <c r="AD37" s="26">
        <v>0</v>
      </c>
      <c r="AE37" s="26">
        <v>1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19</v>
      </c>
      <c r="AL37" s="26">
        <v>8</v>
      </c>
      <c r="AM37" s="26">
        <v>2</v>
      </c>
      <c r="AN37" s="26">
        <v>5</v>
      </c>
      <c r="AO37" s="26">
        <v>0</v>
      </c>
      <c r="AP37" s="26">
        <v>1</v>
      </c>
      <c r="AQ37" s="26">
        <v>11</v>
      </c>
      <c r="AR37" s="26">
        <v>2</v>
      </c>
      <c r="AS37" s="26">
        <v>6</v>
      </c>
      <c r="AT37" s="26">
        <v>0</v>
      </c>
      <c r="AU37" s="26">
        <v>3</v>
      </c>
    </row>
    <row r="38" spans="1:47" x14ac:dyDescent="0.25">
      <c r="A38" s="22">
        <v>430088</v>
      </c>
      <c r="B38" s="23" t="s">
        <v>17</v>
      </c>
      <c r="C38" s="24">
        <v>374</v>
      </c>
      <c r="D38" s="25">
        <v>301</v>
      </c>
      <c r="E38" s="26">
        <v>147</v>
      </c>
      <c r="F38" s="26">
        <v>16</v>
      </c>
      <c r="G38" s="26">
        <v>101</v>
      </c>
      <c r="H38" s="26">
        <v>4</v>
      </c>
      <c r="I38" s="26">
        <v>26</v>
      </c>
      <c r="J38" s="26">
        <v>154</v>
      </c>
      <c r="K38" s="26">
        <v>16</v>
      </c>
      <c r="L38" s="26">
        <v>88</v>
      </c>
      <c r="M38" s="26">
        <v>6</v>
      </c>
      <c r="N38" s="26">
        <v>44</v>
      </c>
      <c r="O38" s="25">
        <v>31</v>
      </c>
      <c r="P38" s="26">
        <v>15</v>
      </c>
      <c r="Q38" s="26">
        <v>2</v>
      </c>
      <c r="R38" s="26">
        <v>10</v>
      </c>
      <c r="S38" s="26">
        <v>0</v>
      </c>
      <c r="T38" s="26">
        <v>3</v>
      </c>
      <c r="U38" s="26">
        <v>16</v>
      </c>
      <c r="V38" s="26">
        <v>2</v>
      </c>
      <c r="W38" s="26">
        <v>9</v>
      </c>
      <c r="X38" s="26">
        <v>1</v>
      </c>
      <c r="Y38" s="26">
        <v>4</v>
      </c>
      <c r="Z38" s="25">
        <v>7</v>
      </c>
      <c r="AA38" s="26">
        <v>3</v>
      </c>
      <c r="AB38" s="26">
        <v>0</v>
      </c>
      <c r="AC38" s="26">
        <v>2</v>
      </c>
      <c r="AD38" s="26">
        <v>0</v>
      </c>
      <c r="AE38" s="26">
        <v>1</v>
      </c>
      <c r="AF38" s="26">
        <v>4</v>
      </c>
      <c r="AG38" s="26">
        <v>0</v>
      </c>
      <c r="AH38" s="26">
        <v>2</v>
      </c>
      <c r="AI38" s="26">
        <v>0</v>
      </c>
      <c r="AJ38" s="26">
        <v>2</v>
      </c>
      <c r="AK38" s="25">
        <v>35</v>
      </c>
      <c r="AL38" s="26">
        <v>18</v>
      </c>
      <c r="AM38" s="26">
        <v>2</v>
      </c>
      <c r="AN38" s="26">
        <v>13</v>
      </c>
      <c r="AO38" s="26">
        <v>1</v>
      </c>
      <c r="AP38" s="26">
        <v>2</v>
      </c>
      <c r="AQ38" s="26">
        <v>17</v>
      </c>
      <c r="AR38" s="26">
        <v>2</v>
      </c>
      <c r="AS38" s="26">
        <v>10</v>
      </c>
      <c r="AT38" s="26">
        <v>0</v>
      </c>
      <c r="AU38" s="26">
        <v>5</v>
      </c>
    </row>
    <row r="39" spans="1:47" x14ac:dyDescent="0.25">
      <c r="A39" s="22">
        <v>430096</v>
      </c>
      <c r="B39" s="23" t="s">
        <v>18</v>
      </c>
      <c r="C39" s="24">
        <v>520</v>
      </c>
      <c r="D39" s="25">
        <v>276</v>
      </c>
      <c r="E39" s="26">
        <v>127</v>
      </c>
      <c r="F39" s="26">
        <v>19</v>
      </c>
      <c r="G39" s="26">
        <v>82</v>
      </c>
      <c r="H39" s="26">
        <v>3</v>
      </c>
      <c r="I39" s="26">
        <v>23</v>
      </c>
      <c r="J39" s="26">
        <v>149</v>
      </c>
      <c r="K39" s="26">
        <v>19</v>
      </c>
      <c r="L39" s="26">
        <v>76</v>
      </c>
      <c r="M39" s="26">
        <v>3</v>
      </c>
      <c r="N39" s="26">
        <v>51</v>
      </c>
      <c r="O39" s="25">
        <v>43</v>
      </c>
      <c r="P39" s="26">
        <v>20</v>
      </c>
      <c r="Q39" s="26">
        <v>3</v>
      </c>
      <c r="R39" s="26">
        <v>13</v>
      </c>
      <c r="S39" s="26">
        <v>0</v>
      </c>
      <c r="T39" s="26">
        <v>4</v>
      </c>
      <c r="U39" s="26">
        <v>23</v>
      </c>
      <c r="V39" s="26">
        <v>3</v>
      </c>
      <c r="W39" s="26">
        <v>12</v>
      </c>
      <c r="X39" s="26">
        <v>0</v>
      </c>
      <c r="Y39" s="26">
        <v>8</v>
      </c>
      <c r="Z39" s="25">
        <v>76</v>
      </c>
      <c r="AA39" s="26">
        <v>35</v>
      </c>
      <c r="AB39" s="26">
        <v>5</v>
      </c>
      <c r="AC39" s="26">
        <v>23</v>
      </c>
      <c r="AD39" s="26">
        <v>1</v>
      </c>
      <c r="AE39" s="26">
        <v>6</v>
      </c>
      <c r="AF39" s="26">
        <v>41</v>
      </c>
      <c r="AG39" s="26">
        <v>5</v>
      </c>
      <c r="AH39" s="26">
        <v>21</v>
      </c>
      <c r="AI39" s="26">
        <v>1</v>
      </c>
      <c r="AJ39" s="26">
        <v>14</v>
      </c>
      <c r="AK39" s="25">
        <v>125</v>
      </c>
      <c r="AL39" s="26">
        <v>58</v>
      </c>
      <c r="AM39" s="26">
        <v>8</v>
      </c>
      <c r="AN39" s="26">
        <v>36</v>
      </c>
      <c r="AO39" s="26">
        <v>1</v>
      </c>
      <c r="AP39" s="26">
        <v>13</v>
      </c>
      <c r="AQ39" s="26">
        <v>67</v>
      </c>
      <c r="AR39" s="26">
        <v>8</v>
      </c>
      <c r="AS39" s="26">
        <v>35</v>
      </c>
      <c r="AT39" s="26">
        <v>2</v>
      </c>
      <c r="AU39" s="26">
        <v>22</v>
      </c>
    </row>
    <row r="40" spans="1:47" x14ac:dyDescent="0.25">
      <c r="A40" s="22">
        <v>430105</v>
      </c>
      <c r="B40" s="23" t="s">
        <v>19</v>
      </c>
      <c r="C40" s="24">
        <v>155</v>
      </c>
      <c r="D40" s="25">
        <v>148</v>
      </c>
      <c r="E40" s="26">
        <v>57</v>
      </c>
      <c r="F40" s="26">
        <v>15</v>
      </c>
      <c r="G40" s="26">
        <v>32</v>
      </c>
      <c r="H40" s="26">
        <v>1</v>
      </c>
      <c r="I40" s="26">
        <v>9</v>
      </c>
      <c r="J40" s="26">
        <v>91</v>
      </c>
      <c r="K40" s="26">
        <v>18</v>
      </c>
      <c r="L40" s="26">
        <v>51</v>
      </c>
      <c r="M40" s="26">
        <v>3</v>
      </c>
      <c r="N40" s="26">
        <v>19</v>
      </c>
      <c r="O40" s="25">
        <v>2</v>
      </c>
      <c r="P40" s="26">
        <v>1</v>
      </c>
      <c r="Q40" s="26">
        <v>0</v>
      </c>
      <c r="R40" s="26">
        <v>0</v>
      </c>
      <c r="S40" s="26">
        <v>0</v>
      </c>
      <c r="T40" s="26">
        <v>1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1</v>
      </c>
      <c r="AI40" s="26">
        <v>0</v>
      </c>
      <c r="AJ40" s="26">
        <v>0</v>
      </c>
      <c r="AK40" s="25">
        <v>4</v>
      </c>
      <c r="AL40" s="26">
        <v>2</v>
      </c>
      <c r="AM40" s="26">
        <v>0</v>
      </c>
      <c r="AN40" s="26">
        <v>2</v>
      </c>
      <c r="AO40" s="26">
        <v>0</v>
      </c>
      <c r="AP40" s="26">
        <v>0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212</v>
      </c>
      <c r="D41" s="25">
        <v>174</v>
      </c>
      <c r="E41" s="26">
        <v>89</v>
      </c>
      <c r="F41" s="26">
        <v>8</v>
      </c>
      <c r="G41" s="26">
        <v>62</v>
      </c>
      <c r="H41" s="26">
        <v>2</v>
      </c>
      <c r="I41" s="26">
        <v>17</v>
      </c>
      <c r="J41" s="26">
        <v>85</v>
      </c>
      <c r="K41" s="26">
        <v>10</v>
      </c>
      <c r="L41" s="26">
        <v>49</v>
      </c>
      <c r="M41" s="26">
        <v>2</v>
      </c>
      <c r="N41" s="26">
        <v>24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37</v>
      </c>
      <c r="AL41" s="26">
        <v>20</v>
      </c>
      <c r="AM41" s="26">
        <v>2</v>
      </c>
      <c r="AN41" s="26">
        <v>14</v>
      </c>
      <c r="AO41" s="26">
        <v>0</v>
      </c>
      <c r="AP41" s="26">
        <v>4</v>
      </c>
      <c r="AQ41" s="26">
        <v>17</v>
      </c>
      <c r="AR41" s="26">
        <v>2</v>
      </c>
      <c r="AS41" s="26">
        <v>11</v>
      </c>
      <c r="AT41" s="26">
        <v>1</v>
      </c>
      <c r="AU41" s="26">
        <v>3</v>
      </c>
    </row>
    <row r="42" spans="1:47" x14ac:dyDescent="0.25">
      <c r="A42" s="22">
        <v>430121</v>
      </c>
      <c r="B42" s="23" t="s">
        <v>21</v>
      </c>
      <c r="C42" s="24">
        <v>369</v>
      </c>
      <c r="D42" s="25">
        <v>212</v>
      </c>
      <c r="E42" s="26">
        <v>98</v>
      </c>
      <c r="F42" s="26">
        <v>17</v>
      </c>
      <c r="G42" s="26">
        <v>55</v>
      </c>
      <c r="H42" s="26">
        <v>3</v>
      </c>
      <c r="I42" s="26">
        <v>23</v>
      </c>
      <c r="J42" s="26">
        <v>114</v>
      </c>
      <c r="K42" s="26">
        <v>29</v>
      </c>
      <c r="L42" s="26">
        <v>38</v>
      </c>
      <c r="M42" s="26">
        <v>3</v>
      </c>
      <c r="N42" s="26">
        <v>44</v>
      </c>
      <c r="O42" s="25">
        <v>95</v>
      </c>
      <c r="P42" s="26">
        <v>44</v>
      </c>
      <c r="Q42" s="26">
        <v>8</v>
      </c>
      <c r="R42" s="26">
        <v>25</v>
      </c>
      <c r="S42" s="26">
        <v>1</v>
      </c>
      <c r="T42" s="26">
        <v>10</v>
      </c>
      <c r="U42" s="26">
        <v>51</v>
      </c>
      <c r="V42" s="26">
        <v>13</v>
      </c>
      <c r="W42" s="26">
        <v>17</v>
      </c>
      <c r="X42" s="26">
        <v>2</v>
      </c>
      <c r="Y42" s="26">
        <v>19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61</v>
      </c>
      <c r="AL42" s="26">
        <v>29</v>
      </c>
      <c r="AM42" s="26">
        <v>5</v>
      </c>
      <c r="AN42" s="26">
        <v>16</v>
      </c>
      <c r="AO42" s="26">
        <v>1</v>
      </c>
      <c r="AP42" s="26">
        <v>7</v>
      </c>
      <c r="AQ42" s="26">
        <v>32</v>
      </c>
      <c r="AR42" s="26">
        <v>9</v>
      </c>
      <c r="AS42" s="26">
        <v>11</v>
      </c>
      <c r="AT42" s="26">
        <v>1</v>
      </c>
      <c r="AU42" s="26">
        <v>11</v>
      </c>
    </row>
    <row r="43" spans="1:47" x14ac:dyDescent="0.25">
      <c r="A43" s="22">
        <v>430129</v>
      </c>
      <c r="B43" s="23" t="s">
        <v>22</v>
      </c>
      <c r="C43" s="24">
        <v>206</v>
      </c>
      <c r="D43" s="25">
        <v>135</v>
      </c>
      <c r="E43" s="26">
        <v>61</v>
      </c>
      <c r="F43" s="26">
        <v>8</v>
      </c>
      <c r="G43" s="26">
        <v>37</v>
      </c>
      <c r="H43" s="26">
        <v>0</v>
      </c>
      <c r="I43" s="26">
        <v>16</v>
      </c>
      <c r="J43" s="26">
        <v>74</v>
      </c>
      <c r="K43" s="26">
        <v>10</v>
      </c>
      <c r="L43" s="26">
        <v>39</v>
      </c>
      <c r="M43" s="26">
        <v>2</v>
      </c>
      <c r="N43" s="26">
        <v>23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71</v>
      </c>
      <c r="AL43" s="26">
        <v>32</v>
      </c>
      <c r="AM43" s="26">
        <v>4</v>
      </c>
      <c r="AN43" s="26">
        <v>19</v>
      </c>
      <c r="AO43" s="26">
        <v>0</v>
      </c>
      <c r="AP43" s="26">
        <v>9</v>
      </c>
      <c r="AQ43" s="26">
        <v>39</v>
      </c>
      <c r="AR43" s="26">
        <v>5</v>
      </c>
      <c r="AS43" s="26">
        <v>21</v>
      </c>
      <c r="AT43" s="26">
        <v>1</v>
      </c>
      <c r="AU43" s="26">
        <v>12</v>
      </c>
    </row>
    <row r="44" spans="1:47" x14ac:dyDescent="0.25">
      <c r="A44" s="22">
        <v>430132</v>
      </c>
      <c r="B44" s="23" t="s">
        <v>23</v>
      </c>
      <c r="C44" s="24">
        <v>250</v>
      </c>
      <c r="D44" s="25">
        <v>178</v>
      </c>
      <c r="E44" s="26">
        <v>71</v>
      </c>
      <c r="F44" s="26">
        <v>13</v>
      </c>
      <c r="G44" s="26">
        <v>43</v>
      </c>
      <c r="H44" s="26">
        <v>1</v>
      </c>
      <c r="I44" s="26">
        <v>14</v>
      </c>
      <c r="J44" s="26">
        <v>107</v>
      </c>
      <c r="K44" s="26">
        <v>14</v>
      </c>
      <c r="L44" s="26">
        <v>53</v>
      </c>
      <c r="M44" s="26">
        <v>3</v>
      </c>
      <c r="N44" s="26">
        <v>37</v>
      </c>
      <c r="O44" s="25">
        <v>5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3</v>
      </c>
      <c r="V44" s="26">
        <v>0</v>
      </c>
      <c r="W44" s="26">
        <v>2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66</v>
      </c>
      <c r="AL44" s="26">
        <v>27</v>
      </c>
      <c r="AM44" s="26">
        <v>5</v>
      </c>
      <c r="AN44" s="26">
        <v>16</v>
      </c>
      <c r="AO44" s="26">
        <v>1</v>
      </c>
      <c r="AP44" s="26">
        <v>5</v>
      </c>
      <c r="AQ44" s="26">
        <v>39</v>
      </c>
      <c r="AR44" s="26">
        <v>6</v>
      </c>
      <c r="AS44" s="26">
        <v>20</v>
      </c>
      <c r="AT44" s="26">
        <v>1</v>
      </c>
      <c r="AU44" s="26">
        <v>12</v>
      </c>
    </row>
    <row r="45" spans="1:47" x14ac:dyDescent="0.25">
      <c r="A45" s="22">
        <v>430135</v>
      </c>
      <c r="B45" s="23" t="s">
        <v>24</v>
      </c>
      <c r="C45" s="24">
        <v>1314</v>
      </c>
      <c r="D45" s="25">
        <v>1155</v>
      </c>
      <c r="E45" s="26">
        <v>520</v>
      </c>
      <c r="F45" s="26">
        <v>98</v>
      </c>
      <c r="G45" s="26">
        <v>269</v>
      </c>
      <c r="H45" s="26">
        <v>17</v>
      </c>
      <c r="I45" s="26">
        <v>136</v>
      </c>
      <c r="J45" s="26">
        <v>635</v>
      </c>
      <c r="K45" s="26">
        <v>99</v>
      </c>
      <c r="L45" s="26">
        <v>393</v>
      </c>
      <c r="M45" s="26">
        <v>18</v>
      </c>
      <c r="N45" s="26">
        <v>125</v>
      </c>
      <c r="O45" s="25">
        <v>12</v>
      </c>
      <c r="P45" s="26">
        <v>5</v>
      </c>
      <c r="Q45" s="26">
        <v>1</v>
      </c>
      <c r="R45" s="26">
        <v>3</v>
      </c>
      <c r="S45" s="26">
        <v>0</v>
      </c>
      <c r="T45" s="26">
        <v>1</v>
      </c>
      <c r="U45" s="26">
        <v>7</v>
      </c>
      <c r="V45" s="26">
        <v>1</v>
      </c>
      <c r="W45" s="26">
        <v>4</v>
      </c>
      <c r="X45" s="26">
        <v>0</v>
      </c>
      <c r="Y45" s="26">
        <v>2</v>
      </c>
      <c r="Z45" s="25">
        <v>81</v>
      </c>
      <c r="AA45" s="26">
        <v>37</v>
      </c>
      <c r="AB45" s="26">
        <v>7</v>
      </c>
      <c r="AC45" s="26">
        <v>19</v>
      </c>
      <c r="AD45" s="26">
        <v>1</v>
      </c>
      <c r="AE45" s="26">
        <v>10</v>
      </c>
      <c r="AF45" s="26">
        <v>44</v>
      </c>
      <c r="AG45" s="26">
        <v>7</v>
      </c>
      <c r="AH45" s="26">
        <v>28</v>
      </c>
      <c r="AI45" s="26">
        <v>1</v>
      </c>
      <c r="AJ45" s="26">
        <v>8</v>
      </c>
      <c r="AK45" s="25">
        <v>66</v>
      </c>
      <c r="AL45" s="26">
        <v>29</v>
      </c>
      <c r="AM45" s="26">
        <v>6</v>
      </c>
      <c r="AN45" s="26">
        <v>15</v>
      </c>
      <c r="AO45" s="26">
        <v>1</v>
      </c>
      <c r="AP45" s="26">
        <v>7</v>
      </c>
      <c r="AQ45" s="26">
        <v>37</v>
      </c>
      <c r="AR45" s="26">
        <v>6</v>
      </c>
      <c r="AS45" s="26">
        <v>22</v>
      </c>
      <c r="AT45" s="26">
        <v>2</v>
      </c>
      <c r="AU45" s="26">
        <v>7</v>
      </c>
    </row>
    <row r="46" spans="1:47" x14ac:dyDescent="0.25">
      <c r="A46" s="26">
        <v>430141</v>
      </c>
      <c r="B46" s="26" t="s">
        <v>25</v>
      </c>
      <c r="C46" s="28">
        <v>731</v>
      </c>
      <c r="D46" s="25">
        <v>540</v>
      </c>
      <c r="E46" s="26">
        <v>269</v>
      </c>
      <c r="F46" s="26">
        <v>25</v>
      </c>
      <c r="G46" s="26">
        <v>155</v>
      </c>
      <c r="H46" s="26">
        <v>7</v>
      </c>
      <c r="I46" s="26">
        <v>82</v>
      </c>
      <c r="J46" s="26">
        <v>271</v>
      </c>
      <c r="K46" s="26">
        <v>23</v>
      </c>
      <c r="L46" s="26">
        <v>163</v>
      </c>
      <c r="M46" s="26">
        <v>6</v>
      </c>
      <c r="N46" s="26">
        <v>79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144</v>
      </c>
      <c r="AA46" s="26">
        <v>72</v>
      </c>
      <c r="AB46" s="26">
        <v>7</v>
      </c>
      <c r="AC46" s="26">
        <v>41</v>
      </c>
      <c r="AD46" s="26">
        <v>2</v>
      </c>
      <c r="AE46" s="26">
        <v>22</v>
      </c>
      <c r="AF46" s="26">
        <v>72</v>
      </c>
      <c r="AG46" s="26">
        <v>6</v>
      </c>
      <c r="AH46" s="26">
        <v>44</v>
      </c>
      <c r="AI46" s="26">
        <v>2</v>
      </c>
      <c r="AJ46" s="26">
        <v>20</v>
      </c>
      <c r="AK46" s="25">
        <v>46</v>
      </c>
      <c r="AL46" s="26">
        <v>22</v>
      </c>
      <c r="AM46" s="26">
        <v>2</v>
      </c>
      <c r="AN46" s="26">
        <v>14</v>
      </c>
      <c r="AO46" s="26">
        <v>0</v>
      </c>
      <c r="AP46" s="26">
        <v>6</v>
      </c>
      <c r="AQ46" s="26">
        <v>24</v>
      </c>
      <c r="AR46" s="26">
        <v>2</v>
      </c>
      <c r="AS46" s="26">
        <v>14</v>
      </c>
      <c r="AT46" s="26">
        <v>0</v>
      </c>
      <c r="AU46" s="26">
        <v>8</v>
      </c>
    </row>
    <row r="47" spans="1:47" x14ac:dyDescent="0.25">
      <c r="A47" s="22">
        <v>430162</v>
      </c>
      <c r="B47" s="23" t="s">
        <v>26</v>
      </c>
      <c r="C47" s="24">
        <v>350</v>
      </c>
      <c r="D47" s="25">
        <v>238</v>
      </c>
      <c r="E47" s="26">
        <v>84</v>
      </c>
      <c r="F47" s="26">
        <v>14</v>
      </c>
      <c r="G47" s="26">
        <v>51</v>
      </c>
      <c r="H47" s="26">
        <v>2</v>
      </c>
      <c r="I47" s="26">
        <v>17</v>
      </c>
      <c r="J47" s="26">
        <v>154</v>
      </c>
      <c r="K47" s="26">
        <v>14</v>
      </c>
      <c r="L47" s="26">
        <v>76</v>
      </c>
      <c r="M47" s="26">
        <v>3</v>
      </c>
      <c r="N47" s="26">
        <v>61</v>
      </c>
      <c r="O47" s="25">
        <v>89</v>
      </c>
      <c r="P47" s="26">
        <v>32</v>
      </c>
      <c r="Q47" s="26">
        <v>5</v>
      </c>
      <c r="R47" s="26">
        <v>19</v>
      </c>
      <c r="S47" s="26">
        <v>1</v>
      </c>
      <c r="T47" s="26">
        <v>7</v>
      </c>
      <c r="U47" s="26">
        <v>57</v>
      </c>
      <c r="V47" s="26">
        <v>5</v>
      </c>
      <c r="W47" s="26">
        <v>29</v>
      </c>
      <c r="X47" s="26">
        <v>1</v>
      </c>
      <c r="Y47" s="26">
        <v>22</v>
      </c>
      <c r="Z47" s="25">
        <v>7</v>
      </c>
      <c r="AA47" s="26">
        <v>2</v>
      </c>
      <c r="AB47" s="26">
        <v>0</v>
      </c>
      <c r="AC47" s="26">
        <v>1</v>
      </c>
      <c r="AD47" s="26">
        <v>0</v>
      </c>
      <c r="AE47" s="26">
        <v>1</v>
      </c>
      <c r="AF47" s="26">
        <v>5</v>
      </c>
      <c r="AG47" s="26">
        <v>0</v>
      </c>
      <c r="AH47" s="26">
        <v>2</v>
      </c>
      <c r="AI47" s="26">
        <v>0</v>
      </c>
      <c r="AJ47" s="26">
        <v>3</v>
      </c>
      <c r="AK47" s="25">
        <v>16</v>
      </c>
      <c r="AL47" s="26">
        <v>6</v>
      </c>
      <c r="AM47" s="26">
        <v>1</v>
      </c>
      <c r="AN47" s="26">
        <v>4</v>
      </c>
      <c r="AO47" s="26">
        <v>0</v>
      </c>
      <c r="AP47" s="26">
        <v>1</v>
      </c>
      <c r="AQ47" s="26">
        <v>10</v>
      </c>
      <c r="AR47" s="26">
        <v>1</v>
      </c>
      <c r="AS47" s="26">
        <v>5</v>
      </c>
      <c r="AT47" s="26">
        <v>0</v>
      </c>
      <c r="AU47" s="26">
        <v>4</v>
      </c>
    </row>
    <row r="48" spans="1:47" x14ac:dyDescent="0.25">
      <c r="A48" s="22">
        <v>430165</v>
      </c>
      <c r="B48" s="23" t="s">
        <v>27</v>
      </c>
      <c r="C48" s="24">
        <v>199</v>
      </c>
      <c r="D48" s="25">
        <v>186</v>
      </c>
      <c r="E48" s="26">
        <v>91</v>
      </c>
      <c r="F48" s="26">
        <v>10</v>
      </c>
      <c r="G48" s="26">
        <v>59</v>
      </c>
      <c r="H48" s="26">
        <v>2</v>
      </c>
      <c r="I48" s="26">
        <v>20</v>
      </c>
      <c r="J48" s="26">
        <v>95</v>
      </c>
      <c r="K48" s="26">
        <v>8</v>
      </c>
      <c r="L48" s="26">
        <v>56</v>
      </c>
      <c r="M48" s="26">
        <v>2</v>
      </c>
      <c r="N48" s="26">
        <v>29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13</v>
      </c>
      <c r="AL48" s="26">
        <v>6</v>
      </c>
      <c r="AM48" s="26">
        <v>1</v>
      </c>
      <c r="AN48" s="26">
        <v>4</v>
      </c>
      <c r="AO48" s="26">
        <v>0</v>
      </c>
      <c r="AP48" s="26">
        <v>1</v>
      </c>
      <c r="AQ48" s="26">
        <v>7</v>
      </c>
      <c r="AR48" s="26">
        <v>1</v>
      </c>
      <c r="AS48" s="26">
        <v>4</v>
      </c>
      <c r="AT48" s="26">
        <v>0</v>
      </c>
      <c r="AU48" s="26">
        <v>2</v>
      </c>
    </row>
    <row r="49" spans="1:47" x14ac:dyDescent="0.25">
      <c r="A49" s="22">
        <v>430167</v>
      </c>
      <c r="B49" s="23" t="s">
        <v>28</v>
      </c>
      <c r="C49" s="24">
        <v>289</v>
      </c>
      <c r="D49" s="25">
        <v>261</v>
      </c>
      <c r="E49" s="26">
        <v>98</v>
      </c>
      <c r="F49" s="26">
        <v>23</v>
      </c>
      <c r="G49" s="26">
        <v>55</v>
      </c>
      <c r="H49" s="26">
        <v>3</v>
      </c>
      <c r="I49" s="26">
        <v>17</v>
      </c>
      <c r="J49" s="26">
        <v>163</v>
      </c>
      <c r="K49" s="26">
        <v>16</v>
      </c>
      <c r="L49" s="26">
        <v>103</v>
      </c>
      <c r="M49" s="26">
        <v>5</v>
      </c>
      <c r="N49" s="26">
        <v>39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10</v>
      </c>
      <c r="AM49" s="26">
        <v>3</v>
      </c>
      <c r="AN49" s="26">
        <v>6</v>
      </c>
      <c r="AO49" s="26">
        <v>0</v>
      </c>
      <c r="AP49" s="26">
        <v>1</v>
      </c>
      <c r="AQ49" s="26">
        <v>17</v>
      </c>
      <c r="AR49" s="26">
        <v>2</v>
      </c>
      <c r="AS49" s="26">
        <v>11</v>
      </c>
      <c r="AT49" s="26">
        <v>1</v>
      </c>
      <c r="AU49" s="26">
        <v>3</v>
      </c>
    </row>
    <row r="50" spans="1:47" x14ac:dyDescent="0.25">
      <c r="A50" s="22">
        <v>430173</v>
      </c>
      <c r="B50" s="23" t="s">
        <v>29</v>
      </c>
      <c r="C50" s="24">
        <v>440</v>
      </c>
      <c r="D50" s="25">
        <v>215</v>
      </c>
      <c r="E50" s="26">
        <v>98</v>
      </c>
      <c r="F50" s="26">
        <v>11</v>
      </c>
      <c r="G50" s="26">
        <v>62</v>
      </c>
      <c r="H50" s="26">
        <v>2</v>
      </c>
      <c r="I50" s="26">
        <v>23</v>
      </c>
      <c r="J50" s="26">
        <v>117</v>
      </c>
      <c r="K50" s="26">
        <v>10</v>
      </c>
      <c r="L50" s="26">
        <v>67</v>
      </c>
      <c r="M50" s="26">
        <v>3</v>
      </c>
      <c r="N50" s="26">
        <v>37</v>
      </c>
      <c r="O50" s="25">
        <v>46</v>
      </c>
      <c r="P50" s="26">
        <v>21</v>
      </c>
      <c r="Q50" s="26">
        <v>2</v>
      </c>
      <c r="R50" s="26">
        <v>13</v>
      </c>
      <c r="S50" s="26">
        <v>1</v>
      </c>
      <c r="T50" s="26">
        <v>5</v>
      </c>
      <c r="U50" s="26">
        <v>25</v>
      </c>
      <c r="V50" s="26">
        <v>2</v>
      </c>
      <c r="W50" s="26">
        <v>14</v>
      </c>
      <c r="X50" s="26">
        <v>1</v>
      </c>
      <c r="Y50" s="26">
        <v>8</v>
      </c>
      <c r="Z50" s="25">
        <v>68</v>
      </c>
      <c r="AA50" s="26">
        <v>31</v>
      </c>
      <c r="AB50" s="26">
        <v>4</v>
      </c>
      <c r="AC50" s="26">
        <v>19</v>
      </c>
      <c r="AD50" s="26">
        <v>1</v>
      </c>
      <c r="AE50" s="26">
        <v>7</v>
      </c>
      <c r="AF50" s="26">
        <v>37</v>
      </c>
      <c r="AG50" s="26">
        <v>3</v>
      </c>
      <c r="AH50" s="26">
        <v>21</v>
      </c>
      <c r="AI50" s="26">
        <v>1</v>
      </c>
      <c r="AJ50" s="26">
        <v>12</v>
      </c>
      <c r="AK50" s="25">
        <v>111</v>
      </c>
      <c r="AL50" s="26">
        <v>50</v>
      </c>
      <c r="AM50" s="26">
        <v>6</v>
      </c>
      <c r="AN50" s="26">
        <v>33</v>
      </c>
      <c r="AO50" s="26">
        <v>1</v>
      </c>
      <c r="AP50" s="26">
        <v>10</v>
      </c>
      <c r="AQ50" s="26">
        <v>61</v>
      </c>
      <c r="AR50" s="26">
        <v>5</v>
      </c>
      <c r="AS50" s="26">
        <v>34</v>
      </c>
      <c r="AT50" s="26">
        <v>1</v>
      </c>
      <c r="AU50" s="26">
        <v>21</v>
      </c>
    </row>
    <row r="51" spans="1:47" x14ac:dyDescent="0.25">
      <c r="A51" s="22">
        <v>430179</v>
      </c>
      <c r="B51" s="23" t="s">
        <v>30</v>
      </c>
      <c r="C51" s="24">
        <v>270</v>
      </c>
      <c r="D51" s="25">
        <v>216</v>
      </c>
      <c r="E51" s="26">
        <v>94</v>
      </c>
      <c r="F51" s="26">
        <v>15</v>
      </c>
      <c r="G51" s="26">
        <v>59</v>
      </c>
      <c r="H51" s="26">
        <v>2</v>
      </c>
      <c r="I51" s="26">
        <v>18</v>
      </c>
      <c r="J51" s="26">
        <v>122</v>
      </c>
      <c r="K51" s="26">
        <v>14</v>
      </c>
      <c r="L51" s="26">
        <v>62</v>
      </c>
      <c r="M51" s="26">
        <v>2</v>
      </c>
      <c r="N51" s="26">
        <v>44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53</v>
      </c>
      <c r="AL51" s="26">
        <v>23</v>
      </c>
      <c r="AM51" s="26">
        <v>4</v>
      </c>
      <c r="AN51" s="26">
        <v>14</v>
      </c>
      <c r="AO51" s="26">
        <v>1</v>
      </c>
      <c r="AP51" s="26">
        <v>4</v>
      </c>
      <c r="AQ51" s="26">
        <v>30</v>
      </c>
      <c r="AR51" s="26">
        <v>4</v>
      </c>
      <c r="AS51" s="26">
        <v>15</v>
      </c>
      <c r="AT51" s="26">
        <v>1</v>
      </c>
      <c r="AU51" s="26">
        <v>10</v>
      </c>
    </row>
    <row r="52" spans="1:47" x14ac:dyDescent="0.25">
      <c r="A52" s="22">
        <v>430183</v>
      </c>
      <c r="B52" s="23" t="s">
        <v>31</v>
      </c>
      <c r="C52" s="24">
        <v>198</v>
      </c>
      <c r="D52" s="25">
        <v>88</v>
      </c>
      <c r="E52" s="26">
        <v>40</v>
      </c>
      <c r="F52" s="26">
        <v>6</v>
      </c>
      <c r="G52" s="26">
        <v>24</v>
      </c>
      <c r="H52" s="26">
        <v>1</v>
      </c>
      <c r="I52" s="26">
        <v>9</v>
      </c>
      <c r="J52" s="26">
        <v>48</v>
      </c>
      <c r="K52" s="26">
        <v>5</v>
      </c>
      <c r="L52" s="26">
        <v>33</v>
      </c>
      <c r="M52" s="26">
        <v>1</v>
      </c>
      <c r="N52" s="26">
        <v>9</v>
      </c>
      <c r="O52" s="25">
        <v>79</v>
      </c>
      <c r="P52" s="26">
        <v>36</v>
      </c>
      <c r="Q52" s="26">
        <v>6</v>
      </c>
      <c r="R52" s="26">
        <v>22</v>
      </c>
      <c r="S52" s="26">
        <v>1</v>
      </c>
      <c r="T52" s="26">
        <v>7</v>
      </c>
      <c r="U52" s="26">
        <v>43</v>
      </c>
      <c r="V52" s="26">
        <v>4</v>
      </c>
      <c r="W52" s="26">
        <v>30</v>
      </c>
      <c r="X52" s="26">
        <v>1</v>
      </c>
      <c r="Y52" s="26">
        <v>8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30</v>
      </c>
      <c r="AL52" s="26">
        <v>14</v>
      </c>
      <c r="AM52" s="26">
        <v>2</v>
      </c>
      <c r="AN52" s="26">
        <v>9</v>
      </c>
      <c r="AO52" s="26">
        <v>0</v>
      </c>
      <c r="AP52" s="26">
        <v>3</v>
      </c>
      <c r="AQ52" s="26">
        <v>16</v>
      </c>
      <c r="AR52" s="26">
        <v>2</v>
      </c>
      <c r="AS52" s="26">
        <v>12</v>
      </c>
      <c r="AT52" s="26">
        <v>0</v>
      </c>
      <c r="AU52" s="26">
        <v>2</v>
      </c>
    </row>
    <row r="53" spans="1:47" x14ac:dyDescent="0.25">
      <c r="A53" s="22">
        <v>430187</v>
      </c>
      <c r="B53" s="23" t="s">
        <v>32</v>
      </c>
      <c r="C53" s="24">
        <v>146</v>
      </c>
      <c r="D53" s="25">
        <v>110</v>
      </c>
      <c r="E53" s="26">
        <v>48</v>
      </c>
      <c r="F53" s="26">
        <v>5</v>
      </c>
      <c r="G53" s="26">
        <v>32</v>
      </c>
      <c r="H53" s="26">
        <v>2</v>
      </c>
      <c r="I53" s="26">
        <v>9</v>
      </c>
      <c r="J53" s="26">
        <v>62</v>
      </c>
      <c r="K53" s="26">
        <v>5</v>
      </c>
      <c r="L53" s="26">
        <v>39</v>
      </c>
      <c r="M53" s="26">
        <v>2</v>
      </c>
      <c r="N53" s="26">
        <v>16</v>
      </c>
      <c r="O53" s="25">
        <v>10</v>
      </c>
      <c r="P53" s="26">
        <v>4</v>
      </c>
      <c r="Q53" s="26">
        <v>0</v>
      </c>
      <c r="R53" s="26">
        <v>3</v>
      </c>
      <c r="S53" s="26">
        <v>0</v>
      </c>
      <c r="T53" s="26">
        <v>1</v>
      </c>
      <c r="U53" s="26">
        <v>6</v>
      </c>
      <c r="V53" s="26">
        <v>0</v>
      </c>
      <c r="W53" s="26">
        <v>3</v>
      </c>
      <c r="X53" s="26">
        <v>0</v>
      </c>
      <c r="Y53" s="26">
        <v>3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26</v>
      </c>
      <c r="AL53" s="26">
        <v>12</v>
      </c>
      <c r="AM53" s="26">
        <v>2</v>
      </c>
      <c r="AN53" s="26">
        <v>8</v>
      </c>
      <c r="AO53" s="26">
        <v>0</v>
      </c>
      <c r="AP53" s="26">
        <v>2</v>
      </c>
      <c r="AQ53" s="26">
        <v>14</v>
      </c>
      <c r="AR53" s="26">
        <v>1</v>
      </c>
      <c r="AS53" s="26">
        <v>10</v>
      </c>
      <c r="AT53" s="26">
        <v>1</v>
      </c>
      <c r="AU53" s="26">
        <v>2</v>
      </c>
    </row>
    <row r="54" spans="1:47" x14ac:dyDescent="0.25">
      <c r="A54" s="22">
        <v>430189</v>
      </c>
      <c r="B54" s="23" t="s">
        <v>33</v>
      </c>
      <c r="C54" s="24">
        <v>362</v>
      </c>
      <c r="D54" s="25">
        <v>211</v>
      </c>
      <c r="E54" s="26">
        <v>90</v>
      </c>
      <c r="F54" s="26">
        <v>12</v>
      </c>
      <c r="G54" s="26">
        <v>55</v>
      </c>
      <c r="H54" s="26">
        <v>2</v>
      </c>
      <c r="I54" s="26">
        <v>21</v>
      </c>
      <c r="J54" s="26">
        <v>121</v>
      </c>
      <c r="K54" s="26">
        <v>11</v>
      </c>
      <c r="L54" s="26">
        <v>69</v>
      </c>
      <c r="M54" s="26">
        <v>3</v>
      </c>
      <c r="N54" s="26">
        <v>38</v>
      </c>
      <c r="O54" s="25">
        <v>6</v>
      </c>
      <c r="P54" s="26">
        <v>2</v>
      </c>
      <c r="Q54" s="26">
        <v>0</v>
      </c>
      <c r="R54" s="26">
        <v>1</v>
      </c>
      <c r="S54" s="26">
        <v>0</v>
      </c>
      <c r="T54" s="26">
        <v>1</v>
      </c>
      <c r="U54" s="26">
        <v>4</v>
      </c>
      <c r="V54" s="26">
        <v>0</v>
      </c>
      <c r="W54" s="26">
        <v>2</v>
      </c>
      <c r="X54" s="26">
        <v>0</v>
      </c>
      <c r="Y54" s="26">
        <v>2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144</v>
      </c>
      <c r="AL54" s="26">
        <v>62</v>
      </c>
      <c r="AM54" s="26">
        <v>9</v>
      </c>
      <c r="AN54" s="26">
        <v>39</v>
      </c>
      <c r="AO54" s="26">
        <v>2</v>
      </c>
      <c r="AP54" s="26">
        <v>12</v>
      </c>
      <c r="AQ54" s="26">
        <v>82</v>
      </c>
      <c r="AR54" s="26">
        <v>7</v>
      </c>
      <c r="AS54" s="26">
        <v>48</v>
      </c>
      <c r="AT54" s="26">
        <v>2</v>
      </c>
      <c r="AU54" s="26">
        <v>25</v>
      </c>
    </row>
    <row r="55" spans="1:47" x14ac:dyDescent="0.25">
      <c r="A55" s="22">
        <v>430195</v>
      </c>
      <c r="B55" s="23" t="s">
        <v>34</v>
      </c>
      <c r="C55" s="24">
        <v>758</v>
      </c>
      <c r="D55" s="25">
        <v>565</v>
      </c>
      <c r="E55" s="26">
        <v>253</v>
      </c>
      <c r="F55" s="26">
        <v>37</v>
      </c>
      <c r="G55" s="26">
        <v>146</v>
      </c>
      <c r="H55" s="26">
        <v>7</v>
      </c>
      <c r="I55" s="26">
        <v>63</v>
      </c>
      <c r="J55" s="26">
        <v>312</v>
      </c>
      <c r="K55" s="26">
        <v>37</v>
      </c>
      <c r="L55" s="26">
        <v>161</v>
      </c>
      <c r="M55" s="26">
        <v>7</v>
      </c>
      <c r="N55" s="26">
        <v>107</v>
      </c>
      <c r="O55" s="25">
        <v>110</v>
      </c>
      <c r="P55" s="26">
        <v>49</v>
      </c>
      <c r="Q55" s="26">
        <v>7</v>
      </c>
      <c r="R55" s="26">
        <v>28</v>
      </c>
      <c r="S55" s="26">
        <v>1</v>
      </c>
      <c r="T55" s="26">
        <v>13</v>
      </c>
      <c r="U55" s="26">
        <v>61</v>
      </c>
      <c r="V55" s="26">
        <v>7</v>
      </c>
      <c r="W55" s="26">
        <v>31</v>
      </c>
      <c r="X55" s="26">
        <v>1</v>
      </c>
      <c r="Y55" s="26">
        <v>22</v>
      </c>
      <c r="Z55" s="25">
        <v>53</v>
      </c>
      <c r="AA55" s="26">
        <v>24</v>
      </c>
      <c r="AB55" s="26">
        <v>4</v>
      </c>
      <c r="AC55" s="26">
        <v>14</v>
      </c>
      <c r="AD55" s="26">
        <v>1</v>
      </c>
      <c r="AE55" s="26">
        <v>5</v>
      </c>
      <c r="AF55" s="26">
        <v>29</v>
      </c>
      <c r="AG55" s="26">
        <v>4</v>
      </c>
      <c r="AH55" s="26">
        <v>15</v>
      </c>
      <c r="AI55" s="26">
        <v>1</v>
      </c>
      <c r="AJ55" s="26">
        <v>9</v>
      </c>
      <c r="AK55" s="25">
        <v>30</v>
      </c>
      <c r="AL55" s="26">
        <v>14</v>
      </c>
      <c r="AM55" s="26">
        <v>2</v>
      </c>
      <c r="AN55" s="26">
        <v>8</v>
      </c>
      <c r="AO55" s="26">
        <v>0</v>
      </c>
      <c r="AP55" s="26">
        <v>4</v>
      </c>
      <c r="AQ55" s="26">
        <v>16</v>
      </c>
      <c r="AR55" s="26">
        <v>2</v>
      </c>
      <c r="AS55" s="26">
        <v>9</v>
      </c>
      <c r="AT55" s="26">
        <v>0</v>
      </c>
      <c r="AU55" s="26">
        <v>5</v>
      </c>
    </row>
    <row r="56" spans="1:47" x14ac:dyDescent="0.25">
      <c r="A56" s="22">
        <v>430208</v>
      </c>
      <c r="B56" s="23" t="s">
        <v>35</v>
      </c>
      <c r="C56" s="24">
        <v>170</v>
      </c>
      <c r="D56" s="25">
        <v>155</v>
      </c>
      <c r="E56" s="26">
        <v>72</v>
      </c>
      <c r="F56" s="26">
        <v>13</v>
      </c>
      <c r="G56" s="26">
        <v>36</v>
      </c>
      <c r="H56" s="26">
        <v>5</v>
      </c>
      <c r="I56" s="26">
        <v>18</v>
      </c>
      <c r="J56" s="26">
        <v>83</v>
      </c>
      <c r="K56" s="26">
        <v>8</v>
      </c>
      <c r="L56" s="26">
        <v>41</v>
      </c>
      <c r="M56" s="26">
        <v>2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13</v>
      </c>
      <c r="AL56" s="26">
        <v>7</v>
      </c>
      <c r="AM56" s="26">
        <v>1</v>
      </c>
      <c r="AN56" s="26">
        <v>4</v>
      </c>
      <c r="AO56" s="26">
        <v>0</v>
      </c>
      <c r="AP56" s="26">
        <v>2</v>
      </c>
      <c r="AQ56" s="26">
        <v>6</v>
      </c>
      <c r="AR56" s="26">
        <v>1</v>
      </c>
      <c r="AS56" s="26">
        <v>4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541</v>
      </c>
      <c r="D57" s="25">
        <v>412</v>
      </c>
      <c r="E57" s="26">
        <v>178</v>
      </c>
      <c r="F57" s="26">
        <v>29</v>
      </c>
      <c r="G57" s="26">
        <v>88</v>
      </c>
      <c r="H57" s="26">
        <v>4</v>
      </c>
      <c r="I57" s="26">
        <v>57</v>
      </c>
      <c r="J57" s="26">
        <v>234</v>
      </c>
      <c r="K57" s="26">
        <v>29</v>
      </c>
      <c r="L57" s="26">
        <v>106</v>
      </c>
      <c r="M57" s="26">
        <v>6</v>
      </c>
      <c r="N57" s="26">
        <v>93</v>
      </c>
      <c r="O57" s="25">
        <v>18</v>
      </c>
      <c r="P57" s="26">
        <v>8</v>
      </c>
      <c r="Q57" s="26">
        <v>1</v>
      </c>
      <c r="R57" s="26">
        <v>4</v>
      </c>
      <c r="S57" s="26">
        <v>0</v>
      </c>
      <c r="T57" s="26">
        <v>3</v>
      </c>
      <c r="U57" s="26">
        <v>10</v>
      </c>
      <c r="V57" s="26">
        <v>1</v>
      </c>
      <c r="W57" s="26">
        <v>5</v>
      </c>
      <c r="X57" s="26">
        <v>0</v>
      </c>
      <c r="Y57" s="26">
        <v>4</v>
      </c>
      <c r="Z57" s="25">
        <v>9</v>
      </c>
      <c r="AA57" s="26">
        <v>4</v>
      </c>
      <c r="AB57" s="26">
        <v>1</v>
      </c>
      <c r="AC57" s="26">
        <v>2</v>
      </c>
      <c r="AD57" s="26">
        <v>0</v>
      </c>
      <c r="AE57" s="26">
        <v>1</v>
      </c>
      <c r="AF57" s="26">
        <v>5</v>
      </c>
      <c r="AG57" s="26">
        <v>1</v>
      </c>
      <c r="AH57" s="26">
        <v>2</v>
      </c>
      <c r="AI57" s="26">
        <v>0</v>
      </c>
      <c r="AJ57" s="26">
        <v>2</v>
      </c>
      <c r="AK57" s="25">
        <v>102</v>
      </c>
      <c r="AL57" s="26">
        <v>44</v>
      </c>
      <c r="AM57" s="26">
        <v>7</v>
      </c>
      <c r="AN57" s="26">
        <v>22</v>
      </c>
      <c r="AO57" s="26">
        <v>1</v>
      </c>
      <c r="AP57" s="26">
        <v>14</v>
      </c>
      <c r="AQ57" s="26">
        <v>58</v>
      </c>
      <c r="AR57" s="26">
        <v>7</v>
      </c>
      <c r="AS57" s="26">
        <v>26</v>
      </c>
      <c r="AT57" s="26">
        <v>2</v>
      </c>
      <c r="AU57" s="26">
        <v>23</v>
      </c>
    </row>
    <row r="58" spans="1:47" x14ac:dyDescent="0.25">
      <c r="A58" s="22">
        <v>430220</v>
      </c>
      <c r="B58" s="23" t="s">
        <v>37</v>
      </c>
      <c r="C58" s="24">
        <v>211</v>
      </c>
      <c r="D58" s="25">
        <v>168</v>
      </c>
      <c r="E58" s="26">
        <v>70</v>
      </c>
      <c r="F58" s="26">
        <v>11</v>
      </c>
      <c r="G58" s="26">
        <v>39</v>
      </c>
      <c r="H58" s="26">
        <v>2</v>
      </c>
      <c r="I58" s="26">
        <v>18</v>
      </c>
      <c r="J58" s="26">
        <v>98</v>
      </c>
      <c r="K58" s="26">
        <v>12</v>
      </c>
      <c r="L58" s="26">
        <v>52</v>
      </c>
      <c r="M58" s="26">
        <v>3</v>
      </c>
      <c r="N58" s="26">
        <v>31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22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13</v>
      </c>
      <c r="AR58" s="26">
        <v>2</v>
      </c>
      <c r="AS58" s="26">
        <v>6</v>
      </c>
      <c r="AT58" s="26">
        <v>1</v>
      </c>
      <c r="AU58" s="26">
        <v>4</v>
      </c>
    </row>
    <row r="59" spans="1:47" x14ac:dyDescent="0.25">
      <c r="A59" s="22">
        <v>430221</v>
      </c>
      <c r="B59" s="23" t="s">
        <v>38</v>
      </c>
      <c r="C59" s="24">
        <v>199</v>
      </c>
      <c r="D59" s="25">
        <v>189</v>
      </c>
      <c r="E59" s="26">
        <v>87</v>
      </c>
      <c r="F59" s="26">
        <v>15</v>
      </c>
      <c r="G59" s="26">
        <v>34</v>
      </c>
      <c r="H59" s="26">
        <v>1</v>
      </c>
      <c r="I59" s="26">
        <v>37</v>
      </c>
      <c r="J59" s="26">
        <v>102</v>
      </c>
      <c r="K59" s="26">
        <v>11</v>
      </c>
      <c r="L59" s="26">
        <v>48</v>
      </c>
      <c r="M59" s="26">
        <v>2</v>
      </c>
      <c r="N59" s="26">
        <v>41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10</v>
      </c>
      <c r="AL59" s="26">
        <v>5</v>
      </c>
      <c r="AM59" s="26">
        <v>1</v>
      </c>
      <c r="AN59" s="26">
        <v>2</v>
      </c>
      <c r="AO59" s="26">
        <v>0</v>
      </c>
      <c r="AP59" s="26">
        <v>2</v>
      </c>
      <c r="AQ59" s="26">
        <v>5</v>
      </c>
      <c r="AR59" s="26">
        <v>1</v>
      </c>
      <c r="AS59" s="26">
        <v>2</v>
      </c>
      <c r="AT59" s="26">
        <v>0</v>
      </c>
      <c r="AU59" s="26">
        <v>2</v>
      </c>
    </row>
    <row r="60" spans="1:47" x14ac:dyDescent="0.25">
      <c r="A60" s="27">
        <v>430224</v>
      </c>
      <c r="B60" s="23" t="s">
        <v>39</v>
      </c>
      <c r="C60" s="24">
        <v>295</v>
      </c>
      <c r="D60" s="25">
        <v>288</v>
      </c>
      <c r="E60" s="26">
        <v>132</v>
      </c>
      <c r="F60" s="26">
        <v>20</v>
      </c>
      <c r="G60" s="26">
        <v>78</v>
      </c>
      <c r="H60" s="26">
        <v>5</v>
      </c>
      <c r="I60" s="26">
        <v>29</v>
      </c>
      <c r="J60" s="26">
        <v>156</v>
      </c>
      <c r="K60" s="26">
        <v>15</v>
      </c>
      <c r="L60" s="26">
        <v>88</v>
      </c>
      <c r="M60" s="26">
        <v>5</v>
      </c>
      <c r="N60" s="26">
        <v>48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4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3</v>
      </c>
      <c r="AR60" s="26">
        <v>0</v>
      </c>
      <c r="AS60" s="26">
        <v>1</v>
      </c>
      <c r="AT60" s="26">
        <v>0</v>
      </c>
      <c r="AU60" s="26">
        <v>2</v>
      </c>
    </row>
    <row r="61" spans="1:47" x14ac:dyDescent="0.25">
      <c r="A61" s="22">
        <v>430228</v>
      </c>
      <c r="B61" s="23" t="s">
        <v>40</v>
      </c>
      <c r="C61" s="24">
        <v>238</v>
      </c>
      <c r="D61" s="25">
        <v>231</v>
      </c>
      <c r="E61" s="26">
        <v>115</v>
      </c>
      <c r="F61" s="26">
        <v>25</v>
      </c>
      <c r="G61" s="26">
        <v>55</v>
      </c>
      <c r="H61" s="26">
        <v>3</v>
      </c>
      <c r="I61" s="26">
        <v>32</v>
      </c>
      <c r="J61" s="26">
        <v>116</v>
      </c>
      <c r="K61" s="26">
        <v>24</v>
      </c>
      <c r="L61" s="26">
        <v>61</v>
      </c>
      <c r="M61" s="26">
        <v>2</v>
      </c>
      <c r="N61" s="26">
        <v>29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7</v>
      </c>
      <c r="AL61" s="26">
        <v>3</v>
      </c>
      <c r="AM61" s="26">
        <v>1</v>
      </c>
      <c r="AN61" s="26">
        <v>2</v>
      </c>
      <c r="AO61" s="26">
        <v>0</v>
      </c>
      <c r="AP61" s="26">
        <v>0</v>
      </c>
      <c r="AQ61" s="26">
        <v>4</v>
      </c>
      <c r="AR61" s="26">
        <v>1</v>
      </c>
      <c r="AS61" s="26">
        <v>2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133</v>
      </c>
      <c r="D62" s="25">
        <v>103</v>
      </c>
      <c r="E62" s="26">
        <v>56</v>
      </c>
      <c r="F62" s="26">
        <v>10</v>
      </c>
      <c r="G62" s="26">
        <v>35</v>
      </c>
      <c r="H62" s="26">
        <v>2</v>
      </c>
      <c r="I62" s="26">
        <v>9</v>
      </c>
      <c r="J62" s="26">
        <v>47</v>
      </c>
      <c r="K62" s="26">
        <v>5</v>
      </c>
      <c r="L62" s="26">
        <v>28</v>
      </c>
      <c r="M62" s="26">
        <v>2</v>
      </c>
      <c r="N62" s="26">
        <v>12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17</v>
      </c>
      <c r="AM62" s="26">
        <v>3</v>
      </c>
      <c r="AN62" s="26">
        <v>10</v>
      </c>
      <c r="AO62" s="26">
        <v>0</v>
      </c>
      <c r="AP62" s="26">
        <v>4</v>
      </c>
      <c r="AQ62" s="26">
        <v>12</v>
      </c>
      <c r="AR62" s="26">
        <v>2</v>
      </c>
      <c r="AS62" s="26">
        <v>8</v>
      </c>
      <c r="AT62" s="26">
        <v>0</v>
      </c>
      <c r="AU62" s="26">
        <v>2</v>
      </c>
    </row>
    <row r="63" spans="1:47" x14ac:dyDescent="0.25">
      <c r="A63" s="22">
        <v>430249</v>
      </c>
      <c r="B63" s="23" t="s">
        <v>42</v>
      </c>
      <c r="C63" s="24">
        <v>709</v>
      </c>
      <c r="D63" s="25">
        <v>699</v>
      </c>
      <c r="E63" s="26">
        <v>301</v>
      </c>
      <c r="F63" s="26">
        <v>41</v>
      </c>
      <c r="G63" s="26">
        <v>191</v>
      </c>
      <c r="H63" s="26">
        <v>9</v>
      </c>
      <c r="I63" s="26">
        <v>60</v>
      </c>
      <c r="J63" s="26">
        <v>398</v>
      </c>
      <c r="K63" s="26">
        <v>42</v>
      </c>
      <c r="L63" s="26">
        <v>222</v>
      </c>
      <c r="M63" s="26">
        <v>11</v>
      </c>
      <c r="N63" s="26">
        <v>123</v>
      </c>
      <c r="O63" s="25">
        <v>4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2</v>
      </c>
      <c r="V63" s="26">
        <v>0</v>
      </c>
      <c r="W63" s="26">
        <v>1</v>
      </c>
      <c r="X63" s="26">
        <v>0</v>
      </c>
      <c r="Y63" s="26">
        <v>1</v>
      </c>
      <c r="Z63" s="25">
        <v>1</v>
      </c>
      <c r="AA63" s="26">
        <v>1</v>
      </c>
      <c r="AB63" s="26">
        <v>0</v>
      </c>
      <c r="AC63" s="26">
        <v>1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5</v>
      </c>
      <c r="AL63" s="26">
        <v>1</v>
      </c>
      <c r="AM63" s="26">
        <v>1</v>
      </c>
      <c r="AN63" s="26">
        <v>0</v>
      </c>
      <c r="AO63" s="26">
        <v>0</v>
      </c>
      <c r="AP63" s="26">
        <v>0</v>
      </c>
      <c r="AQ63" s="26">
        <v>4</v>
      </c>
      <c r="AR63" s="26">
        <v>1</v>
      </c>
      <c r="AS63" s="26">
        <v>2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122</v>
      </c>
      <c r="D64" s="25">
        <v>77</v>
      </c>
      <c r="E64" s="26">
        <v>38</v>
      </c>
      <c r="F64" s="26">
        <v>4</v>
      </c>
      <c r="G64" s="26">
        <v>25</v>
      </c>
      <c r="H64" s="26">
        <v>1</v>
      </c>
      <c r="I64" s="26">
        <v>8</v>
      </c>
      <c r="J64" s="26">
        <v>39</v>
      </c>
      <c r="K64" s="26">
        <v>3</v>
      </c>
      <c r="L64" s="26">
        <v>22</v>
      </c>
      <c r="M64" s="26">
        <v>1</v>
      </c>
      <c r="N64" s="26">
        <v>13</v>
      </c>
      <c r="O64" s="25">
        <v>41</v>
      </c>
      <c r="P64" s="26">
        <v>20</v>
      </c>
      <c r="Q64" s="26">
        <v>2</v>
      </c>
      <c r="R64" s="26">
        <v>14</v>
      </c>
      <c r="S64" s="26">
        <v>1</v>
      </c>
      <c r="T64" s="26">
        <v>3</v>
      </c>
      <c r="U64" s="26">
        <v>21</v>
      </c>
      <c r="V64" s="26">
        <v>2</v>
      </c>
      <c r="W64" s="26">
        <v>12</v>
      </c>
      <c r="X64" s="26">
        <v>1</v>
      </c>
      <c r="Y64" s="26">
        <v>6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2</v>
      </c>
      <c r="AM64" s="26">
        <v>0</v>
      </c>
      <c r="AN64" s="26">
        <v>1</v>
      </c>
      <c r="AO64" s="26">
        <v>0</v>
      </c>
      <c r="AP64" s="26">
        <v>1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157</v>
      </c>
      <c r="D65" s="25">
        <v>139</v>
      </c>
      <c r="E65" s="26">
        <v>68</v>
      </c>
      <c r="F65" s="26">
        <v>13</v>
      </c>
      <c r="G65" s="26">
        <v>38</v>
      </c>
      <c r="H65" s="26">
        <v>2</v>
      </c>
      <c r="I65" s="26">
        <v>15</v>
      </c>
      <c r="J65" s="26">
        <v>71</v>
      </c>
      <c r="K65" s="26">
        <v>10</v>
      </c>
      <c r="L65" s="26">
        <v>38</v>
      </c>
      <c r="M65" s="26">
        <v>2</v>
      </c>
      <c r="N65" s="26">
        <v>21</v>
      </c>
      <c r="O65" s="25">
        <v>1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1</v>
      </c>
      <c r="V65" s="26">
        <v>0</v>
      </c>
      <c r="W65" s="26">
        <v>0</v>
      </c>
      <c r="X65" s="26">
        <v>0</v>
      </c>
      <c r="Y65" s="26">
        <v>1</v>
      </c>
      <c r="Z65" s="25">
        <v>1</v>
      </c>
      <c r="AA65" s="26">
        <v>1</v>
      </c>
      <c r="AB65" s="26">
        <v>0</v>
      </c>
      <c r="AC65" s="26">
        <v>0</v>
      </c>
      <c r="AD65" s="26">
        <v>0</v>
      </c>
      <c r="AE65" s="26">
        <v>1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16</v>
      </c>
      <c r="AL65" s="26">
        <v>8</v>
      </c>
      <c r="AM65" s="26">
        <v>2</v>
      </c>
      <c r="AN65" s="26">
        <v>5</v>
      </c>
      <c r="AO65" s="26">
        <v>0</v>
      </c>
      <c r="AP65" s="26">
        <v>1</v>
      </c>
      <c r="AQ65" s="26">
        <v>8</v>
      </c>
      <c r="AR65" s="26">
        <v>1</v>
      </c>
      <c r="AS65" s="26">
        <v>5</v>
      </c>
      <c r="AT65" s="26">
        <v>0</v>
      </c>
      <c r="AU65" s="26">
        <v>2</v>
      </c>
    </row>
    <row r="66" spans="1:47" x14ac:dyDescent="0.25">
      <c r="A66" s="22">
        <v>430257</v>
      </c>
      <c r="B66" s="23" t="s">
        <v>45</v>
      </c>
      <c r="C66" s="24">
        <v>156</v>
      </c>
      <c r="D66" s="25">
        <v>123</v>
      </c>
      <c r="E66" s="26">
        <v>61</v>
      </c>
      <c r="F66" s="26">
        <v>6</v>
      </c>
      <c r="G66" s="26">
        <v>42</v>
      </c>
      <c r="H66" s="26">
        <v>2</v>
      </c>
      <c r="I66" s="26">
        <v>11</v>
      </c>
      <c r="J66" s="26">
        <v>62</v>
      </c>
      <c r="K66" s="26">
        <v>4</v>
      </c>
      <c r="L66" s="26">
        <v>40</v>
      </c>
      <c r="M66" s="26">
        <v>2</v>
      </c>
      <c r="N66" s="26">
        <v>16</v>
      </c>
      <c r="O66" s="25">
        <v>31</v>
      </c>
      <c r="P66" s="26">
        <v>16</v>
      </c>
      <c r="Q66" s="26">
        <v>2</v>
      </c>
      <c r="R66" s="26">
        <v>11</v>
      </c>
      <c r="S66" s="26">
        <v>0</v>
      </c>
      <c r="T66" s="26">
        <v>3</v>
      </c>
      <c r="U66" s="26">
        <v>15</v>
      </c>
      <c r="V66" s="26">
        <v>1</v>
      </c>
      <c r="W66" s="26">
        <v>10</v>
      </c>
      <c r="X66" s="26">
        <v>0</v>
      </c>
      <c r="Y66" s="26">
        <v>4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0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467</v>
      </c>
      <c r="D67" s="25">
        <v>393</v>
      </c>
      <c r="E67" s="26">
        <v>167</v>
      </c>
      <c r="F67" s="26">
        <v>23</v>
      </c>
      <c r="G67" s="26">
        <v>98</v>
      </c>
      <c r="H67" s="26">
        <v>5</v>
      </c>
      <c r="I67" s="26">
        <v>41</v>
      </c>
      <c r="J67" s="26">
        <v>226</v>
      </c>
      <c r="K67" s="26">
        <v>18</v>
      </c>
      <c r="L67" s="26">
        <v>144</v>
      </c>
      <c r="M67" s="26">
        <v>6</v>
      </c>
      <c r="N67" s="26">
        <v>58</v>
      </c>
      <c r="O67" s="25">
        <v>3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70</v>
      </c>
      <c r="AL67" s="26">
        <v>30</v>
      </c>
      <c r="AM67" s="26">
        <v>4</v>
      </c>
      <c r="AN67" s="26">
        <v>18</v>
      </c>
      <c r="AO67" s="26">
        <v>1</v>
      </c>
      <c r="AP67" s="26">
        <v>7</v>
      </c>
      <c r="AQ67" s="26">
        <v>40</v>
      </c>
      <c r="AR67" s="26">
        <v>3</v>
      </c>
      <c r="AS67" s="26">
        <v>26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257</v>
      </c>
      <c r="D68" s="25">
        <v>187</v>
      </c>
      <c r="E68" s="26">
        <v>87</v>
      </c>
      <c r="F68" s="26">
        <v>6</v>
      </c>
      <c r="G68" s="26">
        <v>44</v>
      </c>
      <c r="H68" s="26">
        <v>4</v>
      </c>
      <c r="I68" s="26">
        <v>33</v>
      </c>
      <c r="J68" s="26">
        <v>100</v>
      </c>
      <c r="K68" s="26">
        <v>7</v>
      </c>
      <c r="L68" s="26">
        <v>62</v>
      </c>
      <c r="M68" s="26">
        <v>2</v>
      </c>
      <c r="N68" s="26">
        <v>29</v>
      </c>
      <c r="O68" s="25">
        <v>27</v>
      </c>
      <c r="P68" s="26">
        <v>13</v>
      </c>
      <c r="Q68" s="26">
        <v>1</v>
      </c>
      <c r="R68" s="26">
        <v>6</v>
      </c>
      <c r="S68" s="26">
        <v>1</v>
      </c>
      <c r="T68" s="26">
        <v>5</v>
      </c>
      <c r="U68" s="26">
        <v>14</v>
      </c>
      <c r="V68" s="26">
        <v>1</v>
      </c>
      <c r="W68" s="26">
        <v>9</v>
      </c>
      <c r="X68" s="26">
        <v>0</v>
      </c>
      <c r="Y68" s="26">
        <v>4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42</v>
      </c>
      <c r="AL68" s="26">
        <v>20</v>
      </c>
      <c r="AM68" s="26">
        <v>1</v>
      </c>
      <c r="AN68" s="26">
        <v>10</v>
      </c>
      <c r="AO68" s="26">
        <v>0</v>
      </c>
      <c r="AP68" s="26">
        <v>9</v>
      </c>
      <c r="AQ68" s="26">
        <v>22</v>
      </c>
      <c r="AR68" s="26">
        <v>1</v>
      </c>
      <c r="AS68" s="26">
        <v>14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160</v>
      </c>
      <c r="D69" s="25">
        <v>104</v>
      </c>
      <c r="E69" s="26">
        <v>50</v>
      </c>
      <c r="F69" s="26">
        <v>7</v>
      </c>
      <c r="G69" s="26">
        <v>29</v>
      </c>
      <c r="H69" s="26">
        <v>1</v>
      </c>
      <c r="I69" s="26">
        <v>13</v>
      </c>
      <c r="J69" s="26">
        <v>54</v>
      </c>
      <c r="K69" s="26">
        <v>7</v>
      </c>
      <c r="L69" s="26">
        <v>23</v>
      </c>
      <c r="M69" s="26">
        <v>1</v>
      </c>
      <c r="N69" s="26">
        <v>23</v>
      </c>
      <c r="O69" s="25">
        <v>6</v>
      </c>
      <c r="P69" s="26">
        <v>3</v>
      </c>
      <c r="Q69" s="26">
        <v>0</v>
      </c>
      <c r="R69" s="26">
        <v>2</v>
      </c>
      <c r="S69" s="26">
        <v>0</v>
      </c>
      <c r="T69" s="26">
        <v>1</v>
      </c>
      <c r="U69" s="26">
        <v>3</v>
      </c>
      <c r="V69" s="26">
        <v>0</v>
      </c>
      <c r="W69" s="26">
        <v>1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50</v>
      </c>
      <c r="AL69" s="26">
        <v>25</v>
      </c>
      <c r="AM69" s="26">
        <v>4</v>
      </c>
      <c r="AN69" s="26">
        <v>14</v>
      </c>
      <c r="AO69" s="26">
        <v>1</v>
      </c>
      <c r="AP69" s="26">
        <v>6</v>
      </c>
      <c r="AQ69" s="26">
        <v>25</v>
      </c>
      <c r="AR69" s="26">
        <v>4</v>
      </c>
      <c r="AS69" s="26">
        <v>12</v>
      </c>
      <c r="AT69" s="26">
        <v>1</v>
      </c>
      <c r="AU69" s="26">
        <v>8</v>
      </c>
    </row>
    <row r="70" spans="1:47" x14ac:dyDescent="0.25">
      <c r="A70" s="22">
        <v>430285</v>
      </c>
      <c r="B70" s="23" t="s">
        <v>49</v>
      </c>
      <c r="C70" s="24">
        <v>500</v>
      </c>
      <c r="D70" s="25">
        <v>462</v>
      </c>
      <c r="E70" s="26">
        <v>231</v>
      </c>
      <c r="F70" s="26">
        <v>43</v>
      </c>
      <c r="G70" s="26">
        <v>145</v>
      </c>
      <c r="H70" s="26">
        <v>11</v>
      </c>
      <c r="I70" s="26">
        <v>32</v>
      </c>
      <c r="J70" s="26">
        <v>231</v>
      </c>
      <c r="K70" s="26">
        <v>19</v>
      </c>
      <c r="L70" s="26">
        <v>146</v>
      </c>
      <c r="M70" s="26">
        <v>7</v>
      </c>
      <c r="N70" s="26">
        <v>59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36</v>
      </c>
      <c r="AL70" s="26">
        <v>19</v>
      </c>
      <c r="AM70" s="26">
        <v>3</v>
      </c>
      <c r="AN70" s="26">
        <v>12</v>
      </c>
      <c r="AO70" s="26">
        <v>1</v>
      </c>
      <c r="AP70" s="26">
        <v>3</v>
      </c>
      <c r="AQ70" s="26">
        <v>17</v>
      </c>
      <c r="AR70" s="26">
        <v>2</v>
      </c>
      <c r="AS70" s="26">
        <v>12</v>
      </c>
      <c r="AT70" s="26">
        <v>1</v>
      </c>
      <c r="AU70" s="26">
        <v>2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5</v>
      </c>
      <c r="F71" s="26">
        <v>1</v>
      </c>
      <c r="G71" s="26">
        <v>3</v>
      </c>
      <c r="H71" s="26">
        <v>0</v>
      </c>
      <c r="I71" s="26">
        <v>1</v>
      </c>
      <c r="J71" s="26">
        <v>4</v>
      </c>
      <c r="K71" s="26">
        <v>2</v>
      </c>
      <c r="L71" s="26">
        <v>2</v>
      </c>
      <c r="M71" s="26">
        <v>0</v>
      </c>
      <c r="N71" s="26">
        <v>0</v>
      </c>
      <c r="O71" s="25">
        <v>1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4</v>
      </c>
      <c r="AA71" s="26">
        <v>2</v>
      </c>
      <c r="AB71" s="26">
        <v>1</v>
      </c>
      <c r="AC71" s="26">
        <v>1</v>
      </c>
      <c r="AD71" s="26">
        <v>0</v>
      </c>
      <c r="AE71" s="26">
        <v>0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1</v>
      </c>
      <c r="AS71" s="26">
        <v>1</v>
      </c>
      <c r="AT71" s="26">
        <v>0</v>
      </c>
      <c r="AU71" s="26">
        <v>2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1168</v>
      </c>
      <c r="D73" s="25">
        <v>467</v>
      </c>
      <c r="E73" s="26">
        <v>224</v>
      </c>
      <c r="F73" s="26">
        <v>29</v>
      </c>
      <c r="G73" s="26">
        <v>140</v>
      </c>
      <c r="H73" s="26">
        <v>6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266</v>
      </c>
      <c r="P73" s="26">
        <v>128</v>
      </c>
      <c r="Q73" s="26">
        <v>17</v>
      </c>
      <c r="R73" s="26">
        <v>80</v>
      </c>
      <c r="S73" s="26">
        <v>3</v>
      </c>
      <c r="T73" s="26">
        <v>28</v>
      </c>
      <c r="U73" s="26">
        <v>138</v>
      </c>
      <c r="V73" s="26">
        <v>15</v>
      </c>
      <c r="W73" s="26">
        <v>72</v>
      </c>
      <c r="X73" s="26">
        <v>4</v>
      </c>
      <c r="Y73" s="26">
        <v>47</v>
      </c>
      <c r="Z73" s="25">
        <v>152</v>
      </c>
      <c r="AA73" s="26">
        <v>73</v>
      </c>
      <c r="AB73" s="26">
        <v>10</v>
      </c>
      <c r="AC73" s="26">
        <v>46</v>
      </c>
      <c r="AD73" s="26">
        <v>2</v>
      </c>
      <c r="AE73" s="26">
        <v>15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283</v>
      </c>
      <c r="AL73" s="26">
        <v>135</v>
      </c>
      <c r="AM73" s="26">
        <v>17</v>
      </c>
      <c r="AN73" s="26">
        <v>84</v>
      </c>
      <c r="AO73" s="26">
        <v>4</v>
      </c>
      <c r="AP73" s="26">
        <v>30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1500</v>
      </c>
      <c r="D74" s="25">
        <v>809</v>
      </c>
      <c r="E74" s="26">
        <v>297</v>
      </c>
      <c r="F74" s="26">
        <v>49</v>
      </c>
      <c r="G74" s="26">
        <v>194</v>
      </c>
      <c r="H74" s="26">
        <v>11</v>
      </c>
      <c r="I74" s="26">
        <v>43</v>
      </c>
      <c r="J74" s="26">
        <v>512</v>
      </c>
      <c r="K74" s="26">
        <v>54</v>
      </c>
      <c r="L74" s="26">
        <v>367</v>
      </c>
      <c r="M74" s="26">
        <v>16</v>
      </c>
      <c r="N74" s="26">
        <v>75</v>
      </c>
      <c r="O74" s="25">
        <v>334</v>
      </c>
      <c r="P74" s="26">
        <v>123</v>
      </c>
      <c r="Q74" s="26">
        <v>20</v>
      </c>
      <c r="R74" s="26">
        <v>80</v>
      </c>
      <c r="S74" s="26">
        <v>4</v>
      </c>
      <c r="T74" s="26">
        <v>19</v>
      </c>
      <c r="U74" s="26">
        <v>211</v>
      </c>
      <c r="V74" s="26">
        <v>22</v>
      </c>
      <c r="W74" s="26">
        <v>152</v>
      </c>
      <c r="X74" s="26">
        <v>7</v>
      </c>
      <c r="Y74" s="26">
        <v>30</v>
      </c>
      <c r="Z74" s="25">
        <v>101</v>
      </c>
      <c r="AA74" s="26">
        <v>37</v>
      </c>
      <c r="AB74" s="26">
        <v>6</v>
      </c>
      <c r="AC74" s="26">
        <v>24</v>
      </c>
      <c r="AD74" s="26">
        <v>1</v>
      </c>
      <c r="AE74" s="26">
        <v>6</v>
      </c>
      <c r="AF74" s="26">
        <v>64</v>
      </c>
      <c r="AG74" s="26">
        <v>7</v>
      </c>
      <c r="AH74" s="26">
        <v>46</v>
      </c>
      <c r="AI74" s="26">
        <v>2</v>
      </c>
      <c r="AJ74" s="26">
        <v>9</v>
      </c>
      <c r="AK74" s="25">
        <v>256</v>
      </c>
      <c r="AL74" s="26">
        <v>93</v>
      </c>
      <c r="AM74" s="26">
        <v>15</v>
      </c>
      <c r="AN74" s="26">
        <v>62</v>
      </c>
      <c r="AO74" s="26">
        <v>4</v>
      </c>
      <c r="AP74" s="26">
        <v>12</v>
      </c>
      <c r="AQ74" s="26">
        <v>163</v>
      </c>
      <c r="AR74" s="26">
        <v>17</v>
      </c>
      <c r="AS74" s="26">
        <v>115</v>
      </c>
      <c r="AT74" s="26">
        <v>5</v>
      </c>
      <c r="AU74" s="26">
        <v>26</v>
      </c>
    </row>
    <row r="75" spans="1:47" x14ac:dyDescent="0.25">
      <c r="A75" s="22">
        <v>430328</v>
      </c>
      <c r="B75" s="23" t="s">
        <v>54</v>
      </c>
      <c r="C75" s="24">
        <v>30</v>
      </c>
      <c r="D75" s="25">
        <v>19</v>
      </c>
      <c r="E75" s="26">
        <v>5</v>
      </c>
      <c r="F75" s="26">
        <v>5</v>
      </c>
      <c r="G75" s="26">
        <v>0</v>
      </c>
      <c r="H75" s="26">
        <v>0</v>
      </c>
      <c r="I75" s="26">
        <v>0</v>
      </c>
      <c r="J75" s="26">
        <v>14</v>
      </c>
      <c r="K75" s="26">
        <v>14</v>
      </c>
      <c r="L75" s="26">
        <v>0</v>
      </c>
      <c r="M75" s="26">
        <v>0</v>
      </c>
      <c r="N75" s="26">
        <v>0</v>
      </c>
      <c r="O75" s="25">
        <v>5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4</v>
      </c>
      <c r="V75" s="26">
        <v>4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5</v>
      </c>
      <c r="AL75" s="26">
        <v>2</v>
      </c>
      <c r="AM75" s="26">
        <v>2</v>
      </c>
      <c r="AN75" s="26">
        <v>0</v>
      </c>
      <c r="AO75" s="26">
        <v>0</v>
      </c>
      <c r="AP75" s="26">
        <v>0</v>
      </c>
      <c r="AQ75" s="26">
        <v>3</v>
      </c>
      <c r="AR75" s="26">
        <v>3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785</v>
      </c>
      <c r="D76" s="25">
        <v>611</v>
      </c>
      <c r="E76" s="26">
        <v>272</v>
      </c>
      <c r="F76" s="26">
        <v>42</v>
      </c>
      <c r="G76" s="26">
        <v>150</v>
      </c>
      <c r="H76" s="26">
        <v>7</v>
      </c>
      <c r="I76" s="26">
        <v>73</v>
      </c>
      <c r="J76" s="26">
        <v>339</v>
      </c>
      <c r="K76" s="26">
        <v>32</v>
      </c>
      <c r="L76" s="26">
        <v>163</v>
      </c>
      <c r="M76" s="26">
        <v>8</v>
      </c>
      <c r="N76" s="26">
        <v>136</v>
      </c>
      <c r="O76" s="25">
        <v>2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1</v>
      </c>
      <c r="V76" s="26">
        <v>0</v>
      </c>
      <c r="W76" s="26">
        <v>0</v>
      </c>
      <c r="X76" s="26">
        <v>0</v>
      </c>
      <c r="Y76" s="26">
        <v>1</v>
      </c>
      <c r="Z76" s="25">
        <v>2</v>
      </c>
      <c r="AA76" s="26">
        <v>1</v>
      </c>
      <c r="AB76" s="26">
        <v>0</v>
      </c>
      <c r="AC76" s="26">
        <v>1</v>
      </c>
      <c r="AD76" s="26">
        <v>0</v>
      </c>
      <c r="AE76" s="26">
        <v>0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170</v>
      </c>
      <c r="AL76" s="26">
        <v>76</v>
      </c>
      <c r="AM76" s="26">
        <v>12</v>
      </c>
      <c r="AN76" s="26">
        <v>42</v>
      </c>
      <c r="AO76" s="26">
        <v>2</v>
      </c>
      <c r="AP76" s="26">
        <v>20</v>
      </c>
      <c r="AQ76" s="26">
        <v>94</v>
      </c>
      <c r="AR76" s="26">
        <v>9</v>
      </c>
      <c r="AS76" s="26">
        <v>45</v>
      </c>
      <c r="AT76" s="26">
        <v>2</v>
      </c>
      <c r="AU76" s="26">
        <v>38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5421</v>
      </c>
      <c r="D78" s="25">
        <v>2885</v>
      </c>
      <c r="E78" s="26">
        <v>1201</v>
      </c>
      <c r="F78" s="26">
        <v>217</v>
      </c>
      <c r="G78" s="26">
        <v>699</v>
      </c>
      <c r="H78" s="26">
        <v>27</v>
      </c>
      <c r="I78" s="26">
        <v>258</v>
      </c>
      <c r="J78" s="26">
        <v>1684</v>
      </c>
      <c r="K78" s="26">
        <v>253</v>
      </c>
      <c r="L78" s="26">
        <v>866</v>
      </c>
      <c r="M78" s="26">
        <v>39</v>
      </c>
      <c r="N78" s="26">
        <v>526</v>
      </c>
      <c r="O78" s="25">
        <v>723</v>
      </c>
      <c r="P78" s="26">
        <v>301</v>
      </c>
      <c r="Q78" s="26">
        <v>54</v>
      </c>
      <c r="R78" s="26">
        <v>175</v>
      </c>
      <c r="S78" s="26">
        <v>7</v>
      </c>
      <c r="T78" s="26">
        <v>65</v>
      </c>
      <c r="U78" s="26">
        <v>422</v>
      </c>
      <c r="V78" s="26">
        <v>63</v>
      </c>
      <c r="W78" s="26">
        <v>217</v>
      </c>
      <c r="X78" s="26">
        <v>10</v>
      </c>
      <c r="Y78" s="26">
        <v>132</v>
      </c>
      <c r="Z78" s="25">
        <v>621</v>
      </c>
      <c r="AA78" s="26">
        <v>258</v>
      </c>
      <c r="AB78" s="26">
        <v>47</v>
      </c>
      <c r="AC78" s="26">
        <v>150</v>
      </c>
      <c r="AD78" s="26">
        <v>6</v>
      </c>
      <c r="AE78" s="26">
        <v>55</v>
      </c>
      <c r="AF78" s="26">
        <v>363</v>
      </c>
      <c r="AG78" s="26">
        <v>54</v>
      </c>
      <c r="AH78" s="26">
        <v>186</v>
      </c>
      <c r="AI78" s="26">
        <v>8</v>
      </c>
      <c r="AJ78" s="26">
        <v>115</v>
      </c>
      <c r="AK78" s="25">
        <v>1192</v>
      </c>
      <c r="AL78" s="26">
        <v>496</v>
      </c>
      <c r="AM78" s="26">
        <v>90</v>
      </c>
      <c r="AN78" s="26">
        <v>289</v>
      </c>
      <c r="AO78" s="26">
        <v>10</v>
      </c>
      <c r="AP78" s="26">
        <v>107</v>
      </c>
      <c r="AQ78" s="26">
        <v>696</v>
      </c>
      <c r="AR78" s="26">
        <v>105</v>
      </c>
      <c r="AS78" s="26">
        <v>358</v>
      </c>
      <c r="AT78" s="26">
        <v>16</v>
      </c>
      <c r="AU78" s="26">
        <v>217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1478</v>
      </c>
      <c r="D81" s="25">
        <v>965</v>
      </c>
      <c r="E81" s="26">
        <v>430</v>
      </c>
      <c r="F81" s="26">
        <v>64</v>
      </c>
      <c r="G81" s="26">
        <v>246</v>
      </c>
      <c r="H81" s="26">
        <v>10</v>
      </c>
      <c r="I81" s="26">
        <v>110</v>
      </c>
      <c r="J81" s="26">
        <v>535</v>
      </c>
      <c r="K81" s="26">
        <v>85</v>
      </c>
      <c r="L81" s="26">
        <v>301</v>
      </c>
      <c r="M81" s="26">
        <v>13</v>
      </c>
      <c r="N81" s="26">
        <v>136</v>
      </c>
      <c r="O81" s="25">
        <v>106</v>
      </c>
      <c r="P81" s="26">
        <v>47</v>
      </c>
      <c r="Q81" s="26">
        <v>7</v>
      </c>
      <c r="R81" s="26">
        <v>27</v>
      </c>
      <c r="S81" s="26">
        <v>1</v>
      </c>
      <c r="T81" s="26">
        <v>12</v>
      </c>
      <c r="U81" s="26">
        <v>59</v>
      </c>
      <c r="V81" s="26">
        <v>9</v>
      </c>
      <c r="W81" s="26">
        <v>33</v>
      </c>
      <c r="X81" s="26">
        <v>1</v>
      </c>
      <c r="Y81" s="26">
        <v>16</v>
      </c>
      <c r="Z81" s="25">
        <v>287</v>
      </c>
      <c r="AA81" s="26">
        <v>128</v>
      </c>
      <c r="AB81" s="26">
        <v>19</v>
      </c>
      <c r="AC81" s="26">
        <v>73</v>
      </c>
      <c r="AD81" s="26">
        <v>3</v>
      </c>
      <c r="AE81" s="26">
        <v>33</v>
      </c>
      <c r="AF81" s="26">
        <v>159</v>
      </c>
      <c r="AG81" s="26">
        <v>25</v>
      </c>
      <c r="AH81" s="26">
        <v>89</v>
      </c>
      <c r="AI81" s="26">
        <v>4</v>
      </c>
      <c r="AJ81" s="26">
        <v>41</v>
      </c>
      <c r="AK81" s="25">
        <v>120</v>
      </c>
      <c r="AL81" s="26">
        <v>54</v>
      </c>
      <c r="AM81" s="26">
        <v>8</v>
      </c>
      <c r="AN81" s="26">
        <v>30</v>
      </c>
      <c r="AO81" s="26">
        <v>1</v>
      </c>
      <c r="AP81" s="26">
        <v>15</v>
      </c>
      <c r="AQ81" s="26">
        <v>66</v>
      </c>
      <c r="AR81" s="26">
        <v>11</v>
      </c>
      <c r="AS81" s="26">
        <v>38</v>
      </c>
      <c r="AT81" s="26">
        <v>2</v>
      </c>
      <c r="AU81" s="26">
        <v>15</v>
      </c>
    </row>
    <row r="82" spans="1:47" x14ac:dyDescent="0.25">
      <c r="A82" s="22">
        <v>430351</v>
      </c>
      <c r="B82" s="23" t="s">
        <v>61</v>
      </c>
      <c r="C82" s="24">
        <v>561</v>
      </c>
      <c r="D82" s="25">
        <v>406</v>
      </c>
      <c r="E82" s="26">
        <v>167</v>
      </c>
      <c r="F82" s="26">
        <v>36</v>
      </c>
      <c r="G82" s="26">
        <v>95</v>
      </c>
      <c r="H82" s="26">
        <v>4</v>
      </c>
      <c r="I82" s="26">
        <v>32</v>
      </c>
      <c r="J82" s="26">
        <v>239</v>
      </c>
      <c r="K82" s="26">
        <v>22</v>
      </c>
      <c r="L82" s="26">
        <v>141</v>
      </c>
      <c r="M82" s="26">
        <v>4</v>
      </c>
      <c r="N82" s="26">
        <v>72</v>
      </c>
      <c r="O82" s="25">
        <v>22</v>
      </c>
      <c r="P82" s="26">
        <v>9</v>
      </c>
      <c r="Q82" s="26">
        <v>2</v>
      </c>
      <c r="R82" s="26">
        <v>5</v>
      </c>
      <c r="S82" s="26">
        <v>0</v>
      </c>
      <c r="T82" s="26">
        <v>2</v>
      </c>
      <c r="U82" s="26">
        <v>13</v>
      </c>
      <c r="V82" s="26">
        <v>1</v>
      </c>
      <c r="W82" s="26">
        <v>8</v>
      </c>
      <c r="X82" s="26">
        <v>0</v>
      </c>
      <c r="Y82" s="26">
        <v>4</v>
      </c>
      <c r="Z82" s="25">
        <v>5</v>
      </c>
      <c r="AA82" s="26">
        <v>2</v>
      </c>
      <c r="AB82" s="26">
        <v>0</v>
      </c>
      <c r="AC82" s="26">
        <v>1</v>
      </c>
      <c r="AD82" s="26">
        <v>0</v>
      </c>
      <c r="AE82" s="26">
        <v>1</v>
      </c>
      <c r="AF82" s="26">
        <v>3</v>
      </c>
      <c r="AG82" s="26">
        <v>0</v>
      </c>
      <c r="AH82" s="26">
        <v>2</v>
      </c>
      <c r="AI82" s="26">
        <v>0</v>
      </c>
      <c r="AJ82" s="26">
        <v>1</v>
      </c>
      <c r="AK82" s="25">
        <v>128</v>
      </c>
      <c r="AL82" s="26">
        <v>53</v>
      </c>
      <c r="AM82" s="26">
        <v>12</v>
      </c>
      <c r="AN82" s="26">
        <v>30</v>
      </c>
      <c r="AO82" s="26">
        <v>1</v>
      </c>
      <c r="AP82" s="26">
        <v>10</v>
      </c>
      <c r="AQ82" s="26">
        <v>75</v>
      </c>
      <c r="AR82" s="26">
        <v>7</v>
      </c>
      <c r="AS82" s="26">
        <v>44</v>
      </c>
      <c r="AT82" s="26">
        <v>1</v>
      </c>
      <c r="AU82" s="26">
        <v>23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866</v>
      </c>
      <c r="D90" s="25">
        <v>399</v>
      </c>
      <c r="E90" s="26">
        <v>163</v>
      </c>
      <c r="F90" s="26">
        <v>24</v>
      </c>
      <c r="G90" s="26">
        <v>94</v>
      </c>
      <c r="H90" s="26">
        <v>4</v>
      </c>
      <c r="I90" s="26">
        <v>41</v>
      </c>
      <c r="J90" s="26">
        <v>236</v>
      </c>
      <c r="K90" s="26">
        <v>29</v>
      </c>
      <c r="L90" s="26">
        <v>116</v>
      </c>
      <c r="M90" s="26">
        <v>7</v>
      </c>
      <c r="N90" s="26">
        <v>84</v>
      </c>
      <c r="O90" s="25">
        <v>108</v>
      </c>
      <c r="P90" s="26">
        <v>44</v>
      </c>
      <c r="Q90" s="26">
        <v>6</v>
      </c>
      <c r="R90" s="26">
        <v>25</v>
      </c>
      <c r="S90" s="26">
        <v>1</v>
      </c>
      <c r="T90" s="26">
        <v>12</v>
      </c>
      <c r="U90" s="26">
        <v>64</v>
      </c>
      <c r="V90" s="26">
        <v>8</v>
      </c>
      <c r="W90" s="26">
        <v>32</v>
      </c>
      <c r="X90" s="26">
        <v>2</v>
      </c>
      <c r="Y90" s="26">
        <v>22</v>
      </c>
      <c r="Z90" s="25">
        <v>116</v>
      </c>
      <c r="AA90" s="26">
        <v>48</v>
      </c>
      <c r="AB90" s="26">
        <v>7</v>
      </c>
      <c r="AC90" s="26">
        <v>27</v>
      </c>
      <c r="AD90" s="26">
        <v>1</v>
      </c>
      <c r="AE90" s="26">
        <v>13</v>
      </c>
      <c r="AF90" s="26">
        <v>68</v>
      </c>
      <c r="AG90" s="26">
        <v>8</v>
      </c>
      <c r="AH90" s="26">
        <v>34</v>
      </c>
      <c r="AI90" s="26">
        <v>2</v>
      </c>
      <c r="AJ90" s="26">
        <v>24</v>
      </c>
      <c r="AK90" s="25">
        <v>243</v>
      </c>
      <c r="AL90" s="26">
        <v>99</v>
      </c>
      <c r="AM90" s="26">
        <v>14</v>
      </c>
      <c r="AN90" s="26">
        <v>57</v>
      </c>
      <c r="AO90" s="26">
        <v>2</v>
      </c>
      <c r="AP90" s="26">
        <v>26</v>
      </c>
      <c r="AQ90" s="26">
        <v>144</v>
      </c>
      <c r="AR90" s="26">
        <v>17</v>
      </c>
      <c r="AS90" s="26">
        <v>70</v>
      </c>
      <c r="AT90" s="26">
        <v>4</v>
      </c>
      <c r="AU90" s="26">
        <v>53</v>
      </c>
    </row>
    <row r="91" spans="1:47" x14ac:dyDescent="0.25">
      <c r="A91" s="31"/>
      <c r="B91" s="32" t="s">
        <v>69</v>
      </c>
      <c r="C91" s="33">
        <v>26201</v>
      </c>
      <c r="D91" s="34">
        <v>17280</v>
      </c>
      <c r="E91" s="35">
        <v>7655</v>
      </c>
      <c r="F91" s="35">
        <v>1220</v>
      </c>
      <c r="G91" s="35">
        <v>4475</v>
      </c>
      <c r="H91" s="35">
        <v>205</v>
      </c>
      <c r="I91" s="35">
        <v>1755</v>
      </c>
      <c r="J91" s="35">
        <v>9625</v>
      </c>
      <c r="K91" s="35">
        <v>1221</v>
      </c>
      <c r="L91" s="35">
        <v>5315</v>
      </c>
      <c r="M91" s="35">
        <v>242</v>
      </c>
      <c r="N91" s="35">
        <v>2847</v>
      </c>
      <c r="O91" s="34">
        <v>2511</v>
      </c>
      <c r="P91" s="35">
        <v>1084</v>
      </c>
      <c r="Q91" s="35">
        <v>167</v>
      </c>
      <c r="R91" s="35">
        <v>650</v>
      </c>
      <c r="S91" s="35">
        <v>26</v>
      </c>
      <c r="T91" s="35">
        <v>241</v>
      </c>
      <c r="U91" s="35">
        <v>1427</v>
      </c>
      <c r="V91" s="35">
        <v>183</v>
      </c>
      <c r="W91" s="35">
        <v>786</v>
      </c>
      <c r="X91" s="35">
        <v>35</v>
      </c>
      <c r="Y91" s="35">
        <v>423</v>
      </c>
      <c r="Z91" s="34">
        <v>2215</v>
      </c>
      <c r="AA91" s="35">
        <v>979</v>
      </c>
      <c r="AB91" s="35">
        <v>152</v>
      </c>
      <c r="AC91" s="35">
        <v>566</v>
      </c>
      <c r="AD91" s="35">
        <v>24</v>
      </c>
      <c r="AE91" s="35">
        <v>237</v>
      </c>
      <c r="AF91" s="35">
        <v>1236</v>
      </c>
      <c r="AG91" s="35">
        <v>169</v>
      </c>
      <c r="AH91" s="35">
        <v>660</v>
      </c>
      <c r="AI91" s="35">
        <v>29</v>
      </c>
      <c r="AJ91" s="35">
        <v>378</v>
      </c>
      <c r="AK91" s="34">
        <v>4195</v>
      </c>
      <c r="AL91" s="35">
        <v>1844</v>
      </c>
      <c r="AM91" s="35">
        <v>291</v>
      </c>
      <c r="AN91" s="35">
        <v>1093</v>
      </c>
      <c r="AO91" s="35">
        <v>41</v>
      </c>
      <c r="AP91" s="35">
        <v>419</v>
      </c>
      <c r="AQ91" s="35">
        <v>2351</v>
      </c>
      <c r="AR91" s="35">
        <v>306</v>
      </c>
      <c r="AS91" s="35">
        <v>1278</v>
      </c>
      <c r="AT91" s="35">
        <v>58</v>
      </c>
      <c r="AU91" s="35">
        <v>709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9" priority="4" operator="greaterThan">
      <formula>0</formula>
    </cfRule>
  </conditionalFormatting>
  <conditionalFormatting sqref="L2:L14 Q2:Q14 D3:F14 G2:H14 K3:K14 N3:P14 D17 AP15:AQ16 AA15:AB16 AF15:AG16 AK15:AL16 AU15:AU16 Y9:Y14">
    <cfRule type="cellIs" dxfId="518" priority="52" operator="greaterThan">
      <formula>0</formula>
    </cfRule>
  </conditionalFormatting>
  <conditionalFormatting sqref="D2:D14 D17">
    <cfRule type="cellIs" dxfId="517" priority="50" operator="equal">
      <formula>0</formula>
    </cfRule>
    <cfRule type="cellIs" dxfId="516" priority="51" operator="greaterThan">
      <formula>0</formula>
    </cfRule>
  </conditionalFormatting>
  <conditionalFormatting sqref="E2:E14 G2:H14 F3:F14 AP15:AQ16 AA15:AB16 AF15:AG16 AK15:AL16 AU15:AU16">
    <cfRule type="cellIs" dxfId="515" priority="49" operator="equal">
      <formula>0</formula>
    </cfRule>
  </conditionalFormatting>
  <conditionalFormatting sqref="D2:F2">
    <cfRule type="cellIs" dxfId="514" priority="48" operator="greaterThan">
      <formula>0</formula>
    </cfRule>
  </conditionalFormatting>
  <conditionalFormatting sqref="AQ2:AQ14 AM3:AN14">
    <cfRule type="cellIs" dxfId="513" priority="47" operator="greaterThan">
      <formula>0</formula>
    </cfRule>
  </conditionalFormatting>
  <conditionalFormatting sqref="AM2:AM14">
    <cfRule type="cellIs" dxfId="512" priority="45" operator="equal">
      <formula>0</formula>
    </cfRule>
    <cfRule type="cellIs" dxfId="511" priority="46" operator="greaterThan">
      <formula>0</formula>
    </cfRule>
  </conditionalFormatting>
  <conditionalFormatting sqref="AN2:AN14 AQ2:AQ14">
    <cfRule type="cellIs" dxfId="510" priority="44" operator="equal">
      <formula>0</formula>
    </cfRule>
  </conditionalFormatting>
  <conditionalFormatting sqref="AM2:AN2">
    <cfRule type="cellIs" dxfId="509" priority="43" operator="greaterThan">
      <formula>0</formula>
    </cfRule>
  </conditionalFormatting>
  <conditionalFormatting sqref="B15:C16">
    <cfRule type="cellIs" dxfId="508" priority="42" operator="greaterThan">
      <formula>0</formula>
    </cfRule>
  </conditionalFormatting>
  <conditionalFormatting sqref="B15:C16">
    <cfRule type="cellIs" dxfId="507" priority="40" operator="equal">
      <formula>0</formula>
    </cfRule>
    <cfRule type="cellIs" dxfId="506" priority="41" operator="greaterThan">
      <formula>0</formula>
    </cfRule>
  </conditionalFormatting>
  <conditionalFormatting sqref="AB2:AB14 X7:Y7 X8:X14 X3:X6">
    <cfRule type="cellIs" dxfId="505" priority="39" operator="greaterThan">
      <formula>0</formula>
    </cfRule>
  </conditionalFormatting>
  <conditionalFormatting sqref="X2:X14">
    <cfRule type="cellIs" dxfId="504" priority="37" operator="equal">
      <formula>0</formula>
    </cfRule>
    <cfRule type="cellIs" dxfId="503" priority="38" operator="greaterThan">
      <formula>0</formula>
    </cfRule>
  </conditionalFormatting>
  <conditionalFormatting sqref="Y7 AB2:AB14">
    <cfRule type="cellIs" dxfId="502" priority="36" operator="equal">
      <formula>0</formula>
    </cfRule>
  </conditionalFormatting>
  <conditionalFormatting sqref="X2">
    <cfRule type="cellIs" dxfId="501" priority="35" operator="greaterThan">
      <formula>0</formula>
    </cfRule>
  </conditionalFormatting>
  <conditionalFormatting sqref="S3:T14">
    <cfRule type="cellIs" dxfId="500" priority="34" operator="greaterThan">
      <formula>0</formula>
    </cfRule>
  </conditionalFormatting>
  <conditionalFormatting sqref="S2:S14">
    <cfRule type="cellIs" dxfId="499" priority="32" operator="equal">
      <formula>0</formula>
    </cfRule>
    <cfRule type="cellIs" dxfId="498" priority="33" operator="greaterThan">
      <formula>0</formula>
    </cfRule>
  </conditionalFormatting>
  <conditionalFormatting sqref="T2:T14">
    <cfRule type="cellIs" dxfId="497" priority="31" operator="equal">
      <formula>0</formula>
    </cfRule>
  </conditionalFormatting>
  <conditionalFormatting sqref="S2:T2">
    <cfRule type="cellIs" dxfId="496" priority="30" operator="greaterThan">
      <formula>0</formula>
    </cfRule>
  </conditionalFormatting>
  <conditionalFormatting sqref="M2:M14 I17 I3:I14">
    <cfRule type="cellIs" dxfId="495" priority="29" operator="greaterThan">
      <formula>0</formula>
    </cfRule>
  </conditionalFormatting>
  <conditionalFormatting sqref="I2:I14 I17">
    <cfRule type="cellIs" dxfId="494" priority="27" operator="equal">
      <formula>0</formula>
    </cfRule>
    <cfRule type="cellIs" dxfId="493" priority="28" operator="greaterThan">
      <formula>0</formula>
    </cfRule>
  </conditionalFormatting>
  <conditionalFormatting sqref="L2:M14 K3:K14">
    <cfRule type="cellIs" dxfId="492" priority="26" operator="equal">
      <formula>0</formula>
    </cfRule>
  </conditionalFormatting>
  <conditionalFormatting sqref="I2 K2">
    <cfRule type="cellIs" dxfId="491" priority="25" operator="greaterThan">
      <formula>0</formula>
    </cfRule>
  </conditionalFormatting>
  <conditionalFormatting sqref="N17">
    <cfRule type="cellIs" dxfId="490" priority="24" operator="greaterThan">
      <formula>0</formula>
    </cfRule>
  </conditionalFormatting>
  <conditionalFormatting sqref="N2:N14 N17">
    <cfRule type="cellIs" dxfId="489" priority="22" operator="equal">
      <formula>0</formula>
    </cfRule>
    <cfRule type="cellIs" dxfId="488" priority="23" operator="greaterThan">
      <formula>0</formula>
    </cfRule>
  </conditionalFormatting>
  <conditionalFormatting sqref="O2:O14 Q2:Q14 P3:P14">
    <cfRule type="cellIs" dxfId="487" priority="21" operator="equal">
      <formula>0</formula>
    </cfRule>
  </conditionalFormatting>
  <conditionalFormatting sqref="N2:P2">
    <cfRule type="cellIs" dxfId="486" priority="20" operator="greaterThan">
      <formula>0</formula>
    </cfRule>
  </conditionalFormatting>
  <conditionalFormatting sqref="AG2:AG14 AC3:AD14">
    <cfRule type="cellIs" dxfId="485" priority="19" operator="greaterThan">
      <formula>0</formula>
    </cfRule>
  </conditionalFormatting>
  <conditionalFormatting sqref="AC2:AC14">
    <cfRule type="cellIs" dxfId="484" priority="17" operator="equal">
      <formula>0</formula>
    </cfRule>
    <cfRule type="cellIs" dxfId="483" priority="18" operator="greaterThan">
      <formula>0</formula>
    </cfRule>
  </conditionalFormatting>
  <conditionalFormatting sqref="AD2:AD14 AG2:AG14">
    <cfRule type="cellIs" dxfId="482" priority="16" operator="equal">
      <formula>0</formula>
    </cfRule>
  </conditionalFormatting>
  <conditionalFormatting sqref="AC2:AD2">
    <cfRule type="cellIs" dxfId="481" priority="15" operator="greaterThan">
      <formula>0</formula>
    </cfRule>
  </conditionalFormatting>
  <conditionalFormatting sqref="AL2:AL14 AH3:AI14">
    <cfRule type="cellIs" dxfId="480" priority="14" operator="greaterThan">
      <formula>0</formula>
    </cfRule>
  </conditionalFormatting>
  <conditionalFormatting sqref="AH2:AH14">
    <cfRule type="cellIs" dxfId="479" priority="12" operator="equal">
      <formula>0</formula>
    </cfRule>
    <cfRule type="cellIs" dxfId="478" priority="13" operator="greaterThan">
      <formula>0</formula>
    </cfRule>
  </conditionalFormatting>
  <conditionalFormatting sqref="AI2:AI14 AL2:AL14">
    <cfRule type="cellIs" dxfId="477" priority="11" operator="equal">
      <formula>0</formula>
    </cfRule>
  </conditionalFormatting>
  <conditionalFormatting sqref="AH2:AI2">
    <cfRule type="cellIs" dxfId="476" priority="10" operator="greaterThan">
      <formula>0</formula>
    </cfRule>
  </conditionalFormatting>
  <conditionalFormatting sqref="AR3:AS14">
    <cfRule type="cellIs" dxfId="475" priority="9" operator="greaterThan">
      <formula>0</formula>
    </cfRule>
  </conditionalFormatting>
  <conditionalFormatting sqref="AR2:AR14">
    <cfRule type="cellIs" dxfId="474" priority="7" operator="equal">
      <formula>0</formula>
    </cfRule>
    <cfRule type="cellIs" dxfId="473" priority="8" operator="greaterThan">
      <formula>0</formula>
    </cfRule>
  </conditionalFormatting>
  <conditionalFormatting sqref="AS2:AS14">
    <cfRule type="cellIs" dxfId="472" priority="6" operator="equal">
      <formula>0</formula>
    </cfRule>
  </conditionalFormatting>
  <conditionalFormatting sqref="AR2:AS2">
    <cfRule type="cellIs" dxfId="471" priority="5" operator="greaterThan">
      <formula>0</formula>
    </cfRule>
  </conditionalFormatting>
  <conditionalFormatting sqref="Y8">
    <cfRule type="cellIs" dxfId="470" priority="3" operator="greaterThan">
      <formula>0</formula>
    </cfRule>
  </conditionalFormatting>
  <conditionalFormatting sqref="Y6">
    <cfRule type="cellIs" dxfId="469" priority="2" operator="greaterThan">
      <formula>0</formula>
    </cfRule>
  </conditionalFormatting>
  <conditionalFormatting sqref="C22:AU91">
    <cfRule type="cellIs" dxfId="4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104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103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106</v>
      </c>
    </row>
    <row r="18" spans="1:47" ht="29.2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67" priority="4" operator="greaterThan">
      <formula>0</formula>
    </cfRule>
  </conditionalFormatting>
  <conditionalFormatting sqref="L2:L14 Q2:Q14 D3:F14 G2:H14 K3:K14 N3:P14 D17 AP15:AQ16 AA15:AB16 AF15:AG16 AK15:AL16 AU15:AU16 Y9:Y14">
    <cfRule type="cellIs" dxfId="466" priority="52" operator="greaterThan">
      <formula>0</formula>
    </cfRule>
  </conditionalFormatting>
  <conditionalFormatting sqref="D2:D14 D17">
    <cfRule type="cellIs" dxfId="465" priority="50" operator="equal">
      <formula>0</formula>
    </cfRule>
    <cfRule type="cellIs" dxfId="464" priority="51" operator="greaterThan">
      <formula>0</formula>
    </cfRule>
  </conditionalFormatting>
  <conditionalFormatting sqref="E2:E14 G2:H14 F3:F14 AP15:AQ16 AA15:AB16 AF15:AG16 AK15:AL16 AU15:AU16">
    <cfRule type="cellIs" dxfId="463" priority="49" operator="equal">
      <formula>0</formula>
    </cfRule>
  </conditionalFormatting>
  <conditionalFormatting sqref="D2:F2">
    <cfRule type="cellIs" dxfId="462" priority="48" operator="greaterThan">
      <formula>0</formula>
    </cfRule>
  </conditionalFormatting>
  <conditionalFormatting sqref="AQ2:AQ14 AM3:AN14">
    <cfRule type="cellIs" dxfId="461" priority="47" operator="greaterThan">
      <formula>0</formula>
    </cfRule>
  </conditionalFormatting>
  <conditionalFormatting sqref="AM2:AM14">
    <cfRule type="cellIs" dxfId="460" priority="45" operator="equal">
      <formula>0</formula>
    </cfRule>
    <cfRule type="cellIs" dxfId="459" priority="46" operator="greaterThan">
      <formula>0</formula>
    </cfRule>
  </conditionalFormatting>
  <conditionalFormatting sqref="AN2:AN14 AQ2:AQ14">
    <cfRule type="cellIs" dxfId="458" priority="44" operator="equal">
      <formula>0</formula>
    </cfRule>
  </conditionalFormatting>
  <conditionalFormatting sqref="AM2:AN2">
    <cfRule type="cellIs" dxfId="457" priority="43" operator="greaterThan">
      <formula>0</formula>
    </cfRule>
  </conditionalFormatting>
  <conditionalFormatting sqref="B15:C16">
    <cfRule type="cellIs" dxfId="456" priority="42" operator="greaterThan">
      <formula>0</formula>
    </cfRule>
  </conditionalFormatting>
  <conditionalFormatting sqref="B15:C16">
    <cfRule type="cellIs" dxfId="455" priority="40" operator="equal">
      <formula>0</formula>
    </cfRule>
    <cfRule type="cellIs" dxfId="454" priority="41" operator="greaterThan">
      <formula>0</formula>
    </cfRule>
  </conditionalFormatting>
  <conditionalFormatting sqref="AB2:AB14 X7:Y7 X8:X14 X3:X6">
    <cfRule type="cellIs" dxfId="453" priority="39" operator="greaterThan">
      <formula>0</formula>
    </cfRule>
  </conditionalFormatting>
  <conditionalFormatting sqref="X2:X14">
    <cfRule type="cellIs" dxfId="452" priority="37" operator="equal">
      <formula>0</formula>
    </cfRule>
    <cfRule type="cellIs" dxfId="451" priority="38" operator="greaterThan">
      <formula>0</formula>
    </cfRule>
  </conditionalFormatting>
  <conditionalFormatting sqref="Y7 AB2:AB14">
    <cfRule type="cellIs" dxfId="450" priority="36" operator="equal">
      <formula>0</formula>
    </cfRule>
  </conditionalFormatting>
  <conditionalFormatting sqref="X2">
    <cfRule type="cellIs" dxfId="449" priority="35" operator="greaterThan">
      <formula>0</formula>
    </cfRule>
  </conditionalFormatting>
  <conditionalFormatting sqref="S3:T14">
    <cfRule type="cellIs" dxfId="448" priority="34" operator="greaterThan">
      <formula>0</formula>
    </cfRule>
  </conditionalFormatting>
  <conditionalFormatting sqref="S2:S14">
    <cfRule type="cellIs" dxfId="447" priority="32" operator="equal">
      <formula>0</formula>
    </cfRule>
    <cfRule type="cellIs" dxfId="446" priority="33" operator="greaterThan">
      <formula>0</formula>
    </cfRule>
  </conditionalFormatting>
  <conditionalFormatting sqref="T2:T14">
    <cfRule type="cellIs" dxfId="445" priority="31" operator="equal">
      <formula>0</formula>
    </cfRule>
  </conditionalFormatting>
  <conditionalFormatting sqref="S2:T2">
    <cfRule type="cellIs" dxfId="444" priority="30" operator="greaterThan">
      <formula>0</formula>
    </cfRule>
  </conditionalFormatting>
  <conditionalFormatting sqref="M2:M14 I17 I3:I14">
    <cfRule type="cellIs" dxfId="443" priority="29" operator="greaterThan">
      <formula>0</formula>
    </cfRule>
  </conditionalFormatting>
  <conditionalFormatting sqref="I2:I14 I17">
    <cfRule type="cellIs" dxfId="442" priority="27" operator="equal">
      <formula>0</formula>
    </cfRule>
    <cfRule type="cellIs" dxfId="441" priority="28" operator="greaterThan">
      <formula>0</formula>
    </cfRule>
  </conditionalFormatting>
  <conditionalFormatting sqref="L2:M14 K3:K14">
    <cfRule type="cellIs" dxfId="440" priority="26" operator="equal">
      <formula>0</formula>
    </cfRule>
  </conditionalFormatting>
  <conditionalFormatting sqref="I2 K2">
    <cfRule type="cellIs" dxfId="439" priority="25" operator="greaterThan">
      <formula>0</formula>
    </cfRule>
  </conditionalFormatting>
  <conditionalFormatting sqref="N17">
    <cfRule type="cellIs" dxfId="438" priority="24" operator="greaterThan">
      <formula>0</formula>
    </cfRule>
  </conditionalFormatting>
  <conditionalFormatting sqref="N2:N14 N17">
    <cfRule type="cellIs" dxfId="437" priority="22" operator="equal">
      <formula>0</formula>
    </cfRule>
    <cfRule type="cellIs" dxfId="436" priority="23" operator="greaterThan">
      <formula>0</formula>
    </cfRule>
  </conditionalFormatting>
  <conditionalFormatting sqref="O2:O14 Q2:Q14 P3:P14">
    <cfRule type="cellIs" dxfId="435" priority="21" operator="equal">
      <formula>0</formula>
    </cfRule>
  </conditionalFormatting>
  <conditionalFormatting sqref="N2:P2">
    <cfRule type="cellIs" dxfId="434" priority="20" operator="greaterThan">
      <formula>0</formula>
    </cfRule>
  </conditionalFormatting>
  <conditionalFormatting sqref="AG2:AG14 AC3:AD14">
    <cfRule type="cellIs" dxfId="433" priority="19" operator="greaterThan">
      <formula>0</formula>
    </cfRule>
  </conditionalFormatting>
  <conditionalFormatting sqref="AC2:AC14">
    <cfRule type="cellIs" dxfId="432" priority="17" operator="equal">
      <formula>0</formula>
    </cfRule>
    <cfRule type="cellIs" dxfId="431" priority="18" operator="greaterThan">
      <formula>0</formula>
    </cfRule>
  </conditionalFormatting>
  <conditionalFormatting sqref="AD2:AD14 AG2:AG14">
    <cfRule type="cellIs" dxfId="430" priority="16" operator="equal">
      <formula>0</formula>
    </cfRule>
  </conditionalFormatting>
  <conditionalFormatting sqref="AC2:AD2">
    <cfRule type="cellIs" dxfId="429" priority="15" operator="greaterThan">
      <formula>0</formula>
    </cfRule>
  </conditionalFormatting>
  <conditionalFormatting sqref="AL2:AL14 AH3:AI14">
    <cfRule type="cellIs" dxfId="428" priority="14" operator="greaterThan">
      <formula>0</formula>
    </cfRule>
  </conditionalFormatting>
  <conditionalFormatting sqref="AH2:AH14">
    <cfRule type="cellIs" dxfId="427" priority="12" operator="equal">
      <formula>0</formula>
    </cfRule>
    <cfRule type="cellIs" dxfId="426" priority="13" operator="greaterThan">
      <formula>0</formula>
    </cfRule>
  </conditionalFormatting>
  <conditionalFormatting sqref="AI2:AI14 AL2:AL14">
    <cfRule type="cellIs" dxfId="425" priority="11" operator="equal">
      <formula>0</formula>
    </cfRule>
  </conditionalFormatting>
  <conditionalFormatting sqref="AH2:AI2">
    <cfRule type="cellIs" dxfId="424" priority="10" operator="greaterThan">
      <formula>0</formula>
    </cfRule>
  </conditionalFormatting>
  <conditionalFormatting sqref="AR3:AS14">
    <cfRule type="cellIs" dxfId="423" priority="9" operator="greaterThan">
      <formula>0</formula>
    </cfRule>
  </conditionalFormatting>
  <conditionalFormatting sqref="AR2:AR14">
    <cfRule type="cellIs" dxfId="422" priority="7" operator="equal">
      <formula>0</formula>
    </cfRule>
    <cfRule type="cellIs" dxfId="421" priority="8" operator="greaterThan">
      <formula>0</formula>
    </cfRule>
  </conditionalFormatting>
  <conditionalFormatting sqref="AS2:AS14">
    <cfRule type="cellIs" dxfId="420" priority="6" operator="equal">
      <formula>0</formula>
    </cfRule>
  </conditionalFormatting>
  <conditionalFormatting sqref="AR2:AS2">
    <cfRule type="cellIs" dxfId="419" priority="5" operator="greaterThan">
      <formula>0</formula>
    </cfRule>
  </conditionalFormatting>
  <conditionalFormatting sqref="Y8">
    <cfRule type="cellIs" dxfId="418" priority="3" operator="greaterThan">
      <formula>0</formula>
    </cfRule>
  </conditionalFormatting>
  <conditionalFormatting sqref="Y6">
    <cfRule type="cellIs" dxfId="417" priority="2" operator="greaterThan">
      <formula>0</formula>
    </cfRule>
  </conditionalFormatting>
  <conditionalFormatting sqref="C22:AU91">
    <cfRule type="cellIs" dxfId="4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107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108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109</v>
      </c>
    </row>
    <row r="18" spans="1:47" ht="28.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15" priority="4" operator="greaterThan">
      <formula>0</formula>
    </cfRule>
  </conditionalFormatting>
  <conditionalFormatting sqref="L2:L14 Q2:Q14 D3:F14 G2:H14 K3:K14 N3:P14 D17 AP15:AQ16 AA15:AB16 AF15:AG16 AK15:AL16 AU15:AU16 Y9:Y14">
    <cfRule type="cellIs" dxfId="414" priority="52" operator="greaterThan">
      <formula>0</formula>
    </cfRule>
  </conditionalFormatting>
  <conditionalFormatting sqref="D2:D14 D17">
    <cfRule type="cellIs" dxfId="413" priority="50" operator="equal">
      <formula>0</formula>
    </cfRule>
    <cfRule type="cellIs" dxfId="412" priority="51" operator="greaterThan">
      <formula>0</formula>
    </cfRule>
  </conditionalFormatting>
  <conditionalFormatting sqref="E2:E14 G2:H14 F3:F14 AP15:AQ16 AA15:AB16 AF15:AG16 AK15:AL16 AU15:AU16">
    <cfRule type="cellIs" dxfId="411" priority="49" operator="equal">
      <formula>0</formula>
    </cfRule>
  </conditionalFormatting>
  <conditionalFormatting sqref="D2:F2">
    <cfRule type="cellIs" dxfId="410" priority="48" operator="greaterThan">
      <formula>0</formula>
    </cfRule>
  </conditionalFormatting>
  <conditionalFormatting sqref="AQ2:AQ14 AM3:AN14">
    <cfRule type="cellIs" dxfId="409" priority="47" operator="greaterThan">
      <formula>0</formula>
    </cfRule>
  </conditionalFormatting>
  <conditionalFormatting sqref="AM2:AM14">
    <cfRule type="cellIs" dxfId="408" priority="45" operator="equal">
      <formula>0</formula>
    </cfRule>
    <cfRule type="cellIs" dxfId="407" priority="46" operator="greaterThan">
      <formula>0</formula>
    </cfRule>
  </conditionalFormatting>
  <conditionalFormatting sqref="AN2:AN14 AQ2:AQ14">
    <cfRule type="cellIs" dxfId="406" priority="44" operator="equal">
      <formula>0</formula>
    </cfRule>
  </conditionalFormatting>
  <conditionalFormatting sqref="AM2:AN2">
    <cfRule type="cellIs" dxfId="405" priority="43" operator="greaterThan">
      <formula>0</formula>
    </cfRule>
  </conditionalFormatting>
  <conditionalFormatting sqref="B15:C16">
    <cfRule type="cellIs" dxfId="404" priority="42" operator="greaterThan">
      <formula>0</formula>
    </cfRule>
  </conditionalFormatting>
  <conditionalFormatting sqref="B15:C16">
    <cfRule type="cellIs" dxfId="403" priority="40" operator="equal">
      <formula>0</formula>
    </cfRule>
    <cfRule type="cellIs" dxfId="402" priority="41" operator="greaterThan">
      <formula>0</formula>
    </cfRule>
  </conditionalFormatting>
  <conditionalFormatting sqref="AB2:AB14 X7:Y7 X8:X14 X3:X6">
    <cfRule type="cellIs" dxfId="401" priority="39" operator="greaterThan">
      <formula>0</formula>
    </cfRule>
  </conditionalFormatting>
  <conditionalFormatting sqref="X2:X14">
    <cfRule type="cellIs" dxfId="400" priority="37" operator="equal">
      <formula>0</formula>
    </cfRule>
    <cfRule type="cellIs" dxfId="399" priority="38" operator="greaterThan">
      <formula>0</formula>
    </cfRule>
  </conditionalFormatting>
  <conditionalFormatting sqref="Y7 AB2:AB14">
    <cfRule type="cellIs" dxfId="398" priority="36" operator="equal">
      <formula>0</formula>
    </cfRule>
  </conditionalFormatting>
  <conditionalFormatting sqref="X2">
    <cfRule type="cellIs" dxfId="397" priority="35" operator="greaterThan">
      <formula>0</formula>
    </cfRule>
  </conditionalFormatting>
  <conditionalFormatting sqref="S3:T14">
    <cfRule type="cellIs" dxfId="396" priority="34" operator="greaterThan">
      <formula>0</formula>
    </cfRule>
  </conditionalFormatting>
  <conditionalFormatting sqref="S2:S14">
    <cfRule type="cellIs" dxfId="395" priority="32" operator="equal">
      <formula>0</formula>
    </cfRule>
    <cfRule type="cellIs" dxfId="394" priority="33" operator="greaterThan">
      <formula>0</formula>
    </cfRule>
  </conditionalFormatting>
  <conditionalFormatting sqref="T2:T14">
    <cfRule type="cellIs" dxfId="393" priority="31" operator="equal">
      <formula>0</formula>
    </cfRule>
  </conditionalFormatting>
  <conditionalFormatting sqref="S2:T2">
    <cfRule type="cellIs" dxfId="392" priority="30" operator="greaterThan">
      <formula>0</formula>
    </cfRule>
  </conditionalFormatting>
  <conditionalFormatting sqref="M2:M14 I17 I3:I14">
    <cfRule type="cellIs" dxfId="391" priority="29" operator="greaterThan">
      <formula>0</formula>
    </cfRule>
  </conditionalFormatting>
  <conditionalFormatting sqref="I2:I14 I17">
    <cfRule type="cellIs" dxfId="390" priority="27" operator="equal">
      <formula>0</formula>
    </cfRule>
    <cfRule type="cellIs" dxfId="389" priority="28" operator="greaterThan">
      <formula>0</formula>
    </cfRule>
  </conditionalFormatting>
  <conditionalFormatting sqref="L2:M14 K3:K14">
    <cfRule type="cellIs" dxfId="388" priority="26" operator="equal">
      <formula>0</formula>
    </cfRule>
  </conditionalFormatting>
  <conditionalFormatting sqref="I2 K2">
    <cfRule type="cellIs" dxfId="387" priority="25" operator="greaterThan">
      <formula>0</formula>
    </cfRule>
  </conditionalFormatting>
  <conditionalFormatting sqref="N17">
    <cfRule type="cellIs" dxfId="386" priority="24" operator="greaterThan">
      <formula>0</formula>
    </cfRule>
  </conditionalFormatting>
  <conditionalFormatting sqref="N2:N14 N17">
    <cfRule type="cellIs" dxfId="385" priority="22" operator="equal">
      <formula>0</formula>
    </cfRule>
    <cfRule type="cellIs" dxfId="384" priority="23" operator="greaterThan">
      <formula>0</formula>
    </cfRule>
  </conditionalFormatting>
  <conditionalFormatting sqref="O2:O14 Q2:Q14 P3:P14">
    <cfRule type="cellIs" dxfId="383" priority="21" operator="equal">
      <formula>0</formula>
    </cfRule>
  </conditionalFormatting>
  <conditionalFormatting sqref="N2:P2">
    <cfRule type="cellIs" dxfId="382" priority="20" operator="greaterThan">
      <formula>0</formula>
    </cfRule>
  </conditionalFormatting>
  <conditionalFormatting sqref="AG2:AG14 AC3:AD14">
    <cfRule type="cellIs" dxfId="381" priority="19" operator="greaterThan">
      <formula>0</formula>
    </cfRule>
  </conditionalFormatting>
  <conditionalFormatting sqref="AC2:AC14">
    <cfRule type="cellIs" dxfId="380" priority="17" operator="equal">
      <formula>0</formula>
    </cfRule>
    <cfRule type="cellIs" dxfId="379" priority="18" operator="greaterThan">
      <formula>0</formula>
    </cfRule>
  </conditionalFormatting>
  <conditionalFormatting sqref="AD2:AD14 AG2:AG14">
    <cfRule type="cellIs" dxfId="378" priority="16" operator="equal">
      <formula>0</formula>
    </cfRule>
  </conditionalFormatting>
  <conditionalFormatting sqref="AC2:AD2">
    <cfRule type="cellIs" dxfId="377" priority="15" operator="greaterThan">
      <formula>0</formula>
    </cfRule>
  </conditionalFormatting>
  <conditionalFormatting sqref="AL2:AL14 AH3:AI14">
    <cfRule type="cellIs" dxfId="376" priority="14" operator="greaterThan">
      <formula>0</formula>
    </cfRule>
  </conditionalFormatting>
  <conditionalFormatting sqref="AH2:AH14">
    <cfRule type="cellIs" dxfId="375" priority="12" operator="equal">
      <formula>0</formula>
    </cfRule>
    <cfRule type="cellIs" dxfId="374" priority="13" operator="greaterThan">
      <formula>0</formula>
    </cfRule>
  </conditionalFormatting>
  <conditionalFormatting sqref="AI2:AI14 AL2:AL14">
    <cfRule type="cellIs" dxfId="373" priority="11" operator="equal">
      <formula>0</formula>
    </cfRule>
  </conditionalFormatting>
  <conditionalFormatting sqref="AH2:AI2">
    <cfRule type="cellIs" dxfId="372" priority="10" operator="greaterThan">
      <formula>0</formula>
    </cfRule>
  </conditionalFormatting>
  <conditionalFormatting sqref="AR3:AS14">
    <cfRule type="cellIs" dxfId="371" priority="9" operator="greaterThan">
      <formula>0</formula>
    </cfRule>
  </conditionalFormatting>
  <conditionalFormatting sqref="AR2:AR14">
    <cfRule type="cellIs" dxfId="370" priority="7" operator="equal">
      <formula>0</formula>
    </cfRule>
    <cfRule type="cellIs" dxfId="369" priority="8" operator="greaterThan">
      <formula>0</formula>
    </cfRule>
  </conditionalFormatting>
  <conditionalFormatting sqref="AS2:AS14">
    <cfRule type="cellIs" dxfId="368" priority="6" operator="equal">
      <formula>0</formula>
    </cfRule>
  </conditionalFormatting>
  <conditionalFormatting sqref="AR2:AS2">
    <cfRule type="cellIs" dxfId="367" priority="5" operator="greaterThan">
      <formula>0</formula>
    </cfRule>
  </conditionalFormatting>
  <conditionalFormatting sqref="Y8">
    <cfRule type="cellIs" dxfId="366" priority="3" operator="greaterThan">
      <formula>0</formula>
    </cfRule>
  </conditionalFormatting>
  <conditionalFormatting sqref="Y6">
    <cfRule type="cellIs" dxfId="365" priority="2" operator="greaterThan">
      <formula>0</formula>
    </cfRule>
  </conditionalFormatting>
  <conditionalFormatting sqref="C22:AU91">
    <cfRule type="cellIs" dxfId="36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" style="37" customWidth="1"/>
    <col min="4" max="25" width="11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112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110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113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114</v>
      </c>
    </row>
    <row r="18" spans="1:47" ht="29.2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63" priority="4" operator="greaterThan">
      <formula>0</formula>
    </cfRule>
  </conditionalFormatting>
  <conditionalFormatting sqref="L2:L14 Q2:Q14 D3:F14 G2:H14 K3:K14 N3:P14 D17 AP15:AQ16 AA15:AB16 AF15:AG16 AK15:AL16 AU15:AU16 Y9:Y14">
    <cfRule type="cellIs" dxfId="362" priority="52" operator="greaterThan">
      <formula>0</formula>
    </cfRule>
  </conditionalFormatting>
  <conditionalFormatting sqref="D2:D14 D17">
    <cfRule type="cellIs" dxfId="361" priority="50" operator="equal">
      <formula>0</formula>
    </cfRule>
    <cfRule type="cellIs" dxfId="360" priority="51" operator="greaterThan">
      <formula>0</formula>
    </cfRule>
  </conditionalFormatting>
  <conditionalFormatting sqref="E2:E14 G2:H14 F3:F14 AP15:AQ16 AA15:AB16 AF15:AG16 AK15:AL16 AU15:AU16">
    <cfRule type="cellIs" dxfId="359" priority="49" operator="equal">
      <formula>0</formula>
    </cfRule>
  </conditionalFormatting>
  <conditionalFormatting sqref="D2:F2">
    <cfRule type="cellIs" dxfId="358" priority="48" operator="greaterThan">
      <formula>0</formula>
    </cfRule>
  </conditionalFormatting>
  <conditionalFormatting sqref="AQ2:AQ14 AM3:AN14">
    <cfRule type="cellIs" dxfId="357" priority="47" operator="greaterThan">
      <formula>0</formula>
    </cfRule>
  </conditionalFormatting>
  <conditionalFormatting sqref="AM2:AM14">
    <cfRule type="cellIs" dxfId="356" priority="45" operator="equal">
      <formula>0</formula>
    </cfRule>
    <cfRule type="cellIs" dxfId="355" priority="46" operator="greaterThan">
      <formula>0</formula>
    </cfRule>
  </conditionalFormatting>
  <conditionalFormatting sqref="AN2:AN14 AQ2:AQ14">
    <cfRule type="cellIs" dxfId="354" priority="44" operator="equal">
      <formula>0</formula>
    </cfRule>
  </conditionalFormatting>
  <conditionalFormatting sqref="AM2:AN2">
    <cfRule type="cellIs" dxfId="353" priority="43" operator="greaterThan">
      <formula>0</formula>
    </cfRule>
  </conditionalFormatting>
  <conditionalFormatting sqref="B15:C16">
    <cfRule type="cellIs" dxfId="352" priority="42" operator="greaterThan">
      <formula>0</formula>
    </cfRule>
  </conditionalFormatting>
  <conditionalFormatting sqref="B15:C16">
    <cfRule type="cellIs" dxfId="351" priority="40" operator="equal">
      <formula>0</formula>
    </cfRule>
    <cfRule type="cellIs" dxfId="350" priority="41" operator="greaterThan">
      <formula>0</formula>
    </cfRule>
  </conditionalFormatting>
  <conditionalFormatting sqref="AB2:AB14 X7:Y7 X8:X14 X3:X6">
    <cfRule type="cellIs" dxfId="349" priority="39" operator="greaterThan">
      <formula>0</formula>
    </cfRule>
  </conditionalFormatting>
  <conditionalFormatting sqref="X2:X14">
    <cfRule type="cellIs" dxfId="348" priority="37" operator="equal">
      <formula>0</formula>
    </cfRule>
    <cfRule type="cellIs" dxfId="347" priority="38" operator="greaterThan">
      <formula>0</formula>
    </cfRule>
  </conditionalFormatting>
  <conditionalFormatting sqref="Y7 AB2:AB14">
    <cfRule type="cellIs" dxfId="346" priority="36" operator="equal">
      <formula>0</formula>
    </cfRule>
  </conditionalFormatting>
  <conditionalFormatting sqref="X2">
    <cfRule type="cellIs" dxfId="345" priority="35" operator="greaterThan">
      <formula>0</formula>
    </cfRule>
  </conditionalFormatting>
  <conditionalFormatting sqref="S3:T14">
    <cfRule type="cellIs" dxfId="344" priority="34" operator="greaterThan">
      <formula>0</formula>
    </cfRule>
  </conditionalFormatting>
  <conditionalFormatting sqref="S2:S14">
    <cfRule type="cellIs" dxfId="343" priority="32" operator="equal">
      <formula>0</formula>
    </cfRule>
    <cfRule type="cellIs" dxfId="342" priority="33" operator="greaterThan">
      <formula>0</formula>
    </cfRule>
  </conditionalFormatting>
  <conditionalFormatting sqref="T2:T14">
    <cfRule type="cellIs" dxfId="341" priority="31" operator="equal">
      <formula>0</formula>
    </cfRule>
  </conditionalFormatting>
  <conditionalFormatting sqref="S2:T2">
    <cfRule type="cellIs" dxfId="340" priority="30" operator="greaterThan">
      <formula>0</formula>
    </cfRule>
  </conditionalFormatting>
  <conditionalFormatting sqref="M2:M14 I17 I3:I14">
    <cfRule type="cellIs" dxfId="339" priority="29" operator="greaterThan">
      <formula>0</formula>
    </cfRule>
  </conditionalFormatting>
  <conditionalFormatting sqref="I2:I14 I17">
    <cfRule type="cellIs" dxfId="338" priority="27" operator="equal">
      <formula>0</formula>
    </cfRule>
    <cfRule type="cellIs" dxfId="337" priority="28" operator="greaterThan">
      <formula>0</formula>
    </cfRule>
  </conditionalFormatting>
  <conditionalFormatting sqref="L2:M14 K3:K14">
    <cfRule type="cellIs" dxfId="336" priority="26" operator="equal">
      <formula>0</formula>
    </cfRule>
  </conditionalFormatting>
  <conditionalFormatting sqref="I2 K2">
    <cfRule type="cellIs" dxfId="335" priority="25" operator="greaterThan">
      <formula>0</formula>
    </cfRule>
  </conditionalFormatting>
  <conditionalFormatting sqref="N17">
    <cfRule type="cellIs" dxfId="334" priority="24" operator="greaterThan">
      <formula>0</formula>
    </cfRule>
  </conditionalFormatting>
  <conditionalFormatting sqref="N2:N14 N17">
    <cfRule type="cellIs" dxfId="333" priority="22" operator="equal">
      <formula>0</formula>
    </cfRule>
    <cfRule type="cellIs" dxfId="332" priority="23" operator="greaterThan">
      <formula>0</formula>
    </cfRule>
  </conditionalFormatting>
  <conditionalFormatting sqref="O2:O14 Q2:Q14 P3:P14">
    <cfRule type="cellIs" dxfId="331" priority="21" operator="equal">
      <formula>0</formula>
    </cfRule>
  </conditionalFormatting>
  <conditionalFormatting sqref="N2:P2">
    <cfRule type="cellIs" dxfId="330" priority="20" operator="greaterThan">
      <formula>0</formula>
    </cfRule>
  </conditionalFormatting>
  <conditionalFormatting sqref="AG2:AG14 AC3:AD14">
    <cfRule type="cellIs" dxfId="329" priority="19" operator="greaterThan">
      <formula>0</formula>
    </cfRule>
  </conditionalFormatting>
  <conditionalFormatting sqref="AC2:AC14">
    <cfRule type="cellIs" dxfId="328" priority="17" operator="equal">
      <formula>0</formula>
    </cfRule>
    <cfRule type="cellIs" dxfId="327" priority="18" operator="greaterThan">
      <formula>0</formula>
    </cfRule>
  </conditionalFormatting>
  <conditionalFormatting sqref="AD2:AD14 AG2:AG14">
    <cfRule type="cellIs" dxfId="326" priority="16" operator="equal">
      <formula>0</formula>
    </cfRule>
  </conditionalFormatting>
  <conditionalFormatting sqref="AC2:AD2">
    <cfRule type="cellIs" dxfId="325" priority="15" operator="greaterThan">
      <formula>0</formula>
    </cfRule>
  </conditionalFormatting>
  <conditionalFormatting sqref="AL2:AL14 AH3:AI14">
    <cfRule type="cellIs" dxfId="324" priority="14" operator="greaterThan">
      <formula>0</formula>
    </cfRule>
  </conditionalFormatting>
  <conditionalFormatting sqref="AH2:AH14">
    <cfRule type="cellIs" dxfId="323" priority="12" operator="equal">
      <formula>0</formula>
    </cfRule>
    <cfRule type="cellIs" dxfId="322" priority="13" operator="greaterThan">
      <formula>0</formula>
    </cfRule>
  </conditionalFormatting>
  <conditionalFormatting sqref="AI2:AI14 AL2:AL14">
    <cfRule type="cellIs" dxfId="321" priority="11" operator="equal">
      <formula>0</formula>
    </cfRule>
  </conditionalFormatting>
  <conditionalFormatting sqref="AH2:AI2">
    <cfRule type="cellIs" dxfId="320" priority="10" operator="greaterThan">
      <formula>0</formula>
    </cfRule>
  </conditionalFormatting>
  <conditionalFormatting sqref="AR3:AS14">
    <cfRule type="cellIs" dxfId="319" priority="9" operator="greaterThan">
      <formula>0</formula>
    </cfRule>
  </conditionalFormatting>
  <conditionalFormatting sqref="AR2:AR14">
    <cfRule type="cellIs" dxfId="318" priority="7" operator="equal">
      <formula>0</formula>
    </cfRule>
    <cfRule type="cellIs" dxfId="317" priority="8" operator="greaterThan">
      <formula>0</formula>
    </cfRule>
  </conditionalFormatting>
  <conditionalFormatting sqref="AS2:AS14">
    <cfRule type="cellIs" dxfId="316" priority="6" operator="equal">
      <formula>0</formula>
    </cfRule>
  </conditionalFormatting>
  <conditionalFormatting sqref="AR2:AS2">
    <cfRule type="cellIs" dxfId="315" priority="5" operator="greaterThan">
      <formula>0</formula>
    </cfRule>
  </conditionalFormatting>
  <conditionalFormatting sqref="Y8">
    <cfRule type="cellIs" dxfId="314" priority="3" operator="greaterThan">
      <formula>0</formula>
    </cfRule>
  </conditionalFormatting>
  <conditionalFormatting sqref="Y6">
    <cfRule type="cellIs" dxfId="313" priority="2" operator="greaterThan">
      <formula>0</formula>
    </cfRule>
  </conditionalFormatting>
  <conditionalFormatting sqref="C22:AU91">
    <cfRule type="cellIs" dxfId="3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115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119</v>
      </c>
    </row>
    <row r="18" spans="1:47" ht="30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11" priority="4" operator="greaterThan">
      <formula>0</formula>
    </cfRule>
  </conditionalFormatting>
  <conditionalFormatting sqref="L2:L14 Q2:Q14 D3:F14 G2:H14 K3:K14 N3:P14 D17 AP15:AQ16 AA15:AB16 AF15:AG16 AK15:AL16 AU15:AU16 Y9:Y14">
    <cfRule type="cellIs" dxfId="310" priority="52" operator="greaterThan">
      <formula>0</formula>
    </cfRule>
  </conditionalFormatting>
  <conditionalFormatting sqref="D2:D14 D17">
    <cfRule type="cellIs" dxfId="309" priority="50" operator="equal">
      <formula>0</formula>
    </cfRule>
    <cfRule type="cellIs" dxfId="308" priority="51" operator="greaterThan">
      <formula>0</formula>
    </cfRule>
  </conditionalFormatting>
  <conditionalFormatting sqref="E2:E14 G2:H14 F3:F14 AP15:AQ16 AA15:AB16 AF15:AG16 AK15:AL16 AU15:AU16">
    <cfRule type="cellIs" dxfId="307" priority="49" operator="equal">
      <formula>0</formula>
    </cfRule>
  </conditionalFormatting>
  <conditionalFormatting sqref="D2:F2">
    <cfRule type="cellIs" dxfId="306" priority="48" operator="greaterThan">
      <formula>0</formula>
    </cfRule>
  </conditionalFormatting>
  <conditionalFormatting sqref="AQ2:AQ14 AM3:AN14">
    <cfRule type="cellIs" dxfId="305" priority="47" operator="greaterThan">
      <formula>0</formula>
    </cfRule>
  </conditionalFormatting>
  <conditionalFormatting sqref="AM2:AM14">
    <cfRule type="cellIs" dxfId="304" priority="45" operator="equal">
      <formula>0</formula>
    </cfRule>
    <cfRule type="cellIs" dxfId="303" priority="46" operator="greaterThan">
      <formula>0</formula>
    </cfRule>
  </conditionalFormatting>
  <conditionalFormatting sqref="AN2:AN14 AQ2:AQ14">
    <cfRule type="cellIs" dxfId="302" priority="44" operator="equal">
      <formula>0</formula>
    </cfRule>
  </conditionalFormatting>
  <conditionalFormatting sqref="AM2:AN2">
    <cfRule type="cellIs" dxfId="301" priority="43" operator="greaterThan">
      <formula>0</formula>
    </cfRule>
  </conditionalFormatting>
  <conditionalFormatting sqref="B15:C16">
    <cfRule type="cellIs" dxfId="300" priority="42" operator="greaterThan">
      <formula>0</formula>
    </cfRule>
  </conditionalFormatting>
  <conditionalFormatting sqref="B15:C16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AB2:AB14 X7:Y7 X8:X14 X3:X6">
    <cfRule type="cellIs" dxfId="297" priority="39" operator="greaterThan">
      <formula>0</formula>
    </cfRule>
  </conditionalFormatting>
  <conditionalFormatting sqref="X2:X14">
    <cfRule type="cellIs" dxfId="296" priority="37" operator="equal">
      <formula>0</formula>
    </cfRule>
    <cfRule type="cellIs" dxfId="295" priority="38" operator="greaterThan">
      <formula>0</formula>
    </cfRule>
  </conditionalFormatting>
  <conditionalFormatting sqref="Y7 AB2:AB14">
    <cfRule type="cellIs" dxfId="294" priority="36" operator="equal">
      <formula>0</formula>
    </cfRule>
  </conditionalFormatting>
  <conditionalFormatting sqref="X2">
    <cfRule type="cellIs" dxfId="293" priority="35" operator="greaterThan">
      <formula>0</formula>
    </cfRule>
  </conditionalFormatting>
  <conditionalFormatting sqref="S3:T14">
    <cfRule type="cellIs" dxfId="292" priority="34" operator="greaterThan">
      <formula>0</formula>
    </cfRule>
  </conditionalFormatting>
  <conditionalFormatting sqref="S2:S14">
    <cfRule type="cellIs" dxfId="291" priority="32" operator="equal">
      <formula>0</formula>
    </cfRule>
    <cfRule type="cellIs" dxfId="290" priority="33" operator="greaterThan">
      <formula>0</formula>
    </cfRule>
  </conditionalFormatting>
  <conditionalFormatting sqref="T2:T14">
    <cfRule type="cellIs" dxfId="289" priority="31" operator="equal">
      <formula>0</formula>
    </cfRule>
  </conditionalFormatting>
  <conditionalFormatting sqref="S2:T2">
    <cfRule type="cellIs" dxfId="288" priority="30" operator="greaterThan">
      <formula>0</formula>
    </cfRule>
  </conditionalFormatting>
  <conditionalFormatting sqref="M2:M14 I17 I3:I14">
    <cfRule type="cellIs" dxfId="287" priority="29" operator="greaterThan">
      <formula>0</formula>
    </cfRule>
  </conditionalFormatting>
  <conditionalFormatting sqref="I2:I14 I17">
    <cfRule type="cellIs" dxfId="286" priority="27" operator="equal">
      <formula>0</formula>
    </cfRule>
    <cfRule type="cellIs" dxfId="285" priority="28" operator="greaterThan">
      <formula>0</formula>
    </cfRule>
  </conditionalFormatting>
  <conditionalFormatting sqref="L2:M14 K3:K14">
    <cfRule type="cellIs" dxfId="284" priority="26" operator="equal">
      <formula>0</formula>
    </cfRule>
  </conditionalFormatting>
  <conditionalFormatting sqref="I2 K2">
    <cfRule type="cellIs" dxfId="283" priority="25" operator="greaterThan">
      <formula>0</formula>
    </cfRule>
  </conditionalFormatting>
  <conditionalFormatting sqref="N17">
    <cfRule type="cellIs" dxfId="282" priority="24" operator="greaterThan">
      <formula>0</formula>
    </cfRule>
  </conditionalFormatting>
  <conditionalFormatting sqref="N2:N14 N17">
    <cfRule type="cellIs" dxfId="281" priority="22" operator="equal">
      <formula>0</formula>
    </cfRule>
    <cfRule type="cellIs" dxfId="280" priority="23" operator="greaterThan">
      <formula>0</formula>
    </cfRule>
  </conditionalFormatting>
  <conditionalFormatting sqref="O2:O14 Q2:Q14 P3:P14">
    <cfRule type="cellIs" dxfId="279" priority="21" operator="equal">
      <formula>0</formula>
    </cfRule>
  </conditionalFormatting>
  <conditionalFormatting sqref="N2:P2">
    <cfRule type="cellIs" dxfId="278" priority="20" operator="greaterThan">
      <formula>0</formula>
    </cfRule>
  </conditionalFormatting>
  <conditionalFormatting sqref="AG2:AG14 AC3:AD14">
    <cfRule type="cellIs" dxfId="277" priority="19" operator="greaterThan">
      <formula>0</formula>
    </cfRule>
  </conditionalFormatting>
  <conditionalFormatting sqref="AC2:AC14">
    <cfRule type="cellIs" dxfId="276" priority="17" operator="equal">
      <formula>0</formula>
    </cfRule>
    <cfRule type="cellIs" dxfId="275" priority="18" operator="greaterThan">
      <formula>0</formula>
    </cfRule>
  </conditionalFormatting>
  <conditionalFormatting sqref="AD2:AD14 AG2:AG14">
    <cfRule type="cellIs" dxfId="274" priority="16" operator="equal">
      <formula>0</formula>
    </cfRule>
  </conditionalFormatting>
  <conditionalFormatting sqref="AC2:AD2">
    <cfRule type="cellIs" dxfId="273" priority="15" operator="greaterThan">
      <formula>0</formula>
    </cfRule>
  </conditionalFormatting>
  <conditionalFormatting sqref="AL2:AL14 AH3:AI14">
    <cfRule type="cellIs" dxfId="272" priority="14" operator="greaterThan">
      <formula>0</formula>
    </cfRule>
  </conditionalFormatting>
  <conditionalFormatting sqref="AH2:AH14">
    <cfRule type="cellIs" dxfId="271" priority="12" operator="equal">
      <formula>0</formula>
    </cfRule>
    <cfRule type="cellIs" dxfId="270" priority="13" operator="greaterThan">
      <formula>0</formula>
    </cfRule>
  </conditionalFormatting>
  <conditionalFormatting sqref="AI2:AI14 AL2:AL14">
    <cfRule type="cellIs" dxfId="269" priority="11" operator="equal">
      <formula>0</formula>
    </cfRule>
  </conditionalFormatting>
  <conditionalFormatting sqref="AH2:AI2">
    <cfRule type="cellIs" dxfId="268" priority="10" operator="greaterThan">
      <formula>0</formula>
    </cfRule>
  </conditionalFormatting>
  <conditionalFormatting sqref="AR3:AS14">
    <cfRule type="cellIs" dxfId="267" priority="9" operator="greaterThan">
      <formula>0</formula>
    </cfRule>
  </conditionalFormatting>
  <conditionalFormatting sqref="AR2:AR14">
    <cfRule type="cellIs" dxfId="266" priority="7" operator="equal">
      <formula>0</formula>
    </cfRule>
    <cfRule type="cellIs" dxfId="265" priority="8" operator="greaterThan">
      <formula>0</formula>
    </cfRule>
  </conditionalFormatting>
  <conditionalFormatting sqref="AS2:AS14">
    <cfRule type="cellIs" dxfId="264" priority="6" operator="equal">
      <formula>0</formula>
    </cfRule>
  </conditionalFormatting>
  <conditionalFormatting sqref="AR2:AS2">
    <cfRule type="cellIs" dxfId="263" priority="5" operator="greaterThan">
      <formula>0</formula>
    </cfRule>
  </conditionalFormatting>
  <conditionalFormatting sqref="Y8">
    <cfRule type="cellIs" dxfId="262" priority="3" operator="greaterThan">
      <formula>0</formula>
    </cfRule>
  </conditionalFormatting>
  <conditionalFormatting sqref="Y6">
    <cfRule type="cellIs" dxfId="261" priority="2" operator="greaterThan">
      <formula>0</formula>
    </cfRule>
  </conditionalFormatting>
  <conditionalFormatting sqref="C22:AU91">
    <cfRule type="cellIs" dxfId="26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42578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120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122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118</v>
      </c>
    </row>
    <row r="18" spans="1:47" ht="27.7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810</v>
      </c>
      <c r="D22" s="25">
        <v>451</v>
      </c>
      <c r="E22" s="26">
        <v>207</v>
      </c>
      <c r="F22" s="26">
        <v>35</v>
      </c>
      <c r="G22" s="26">
        <v>64</v>
      </c>
      <c r="H22" s="26">
        <v>4</v>
      </c>
      <c r="I22" s="26">
        <v>104</v>
      </c>
      <c r="J22" s="26">
        <v>244</v>
      </c>
      <c r="K22" s="26">
        <v>38</v>
      </c>
      <c r="L22" s="26">
        <v>86</v>
      </c>
      <c r="M22" s="26">
        <v>5</v>
      </c>
      <c r="N22" s="26">
        <v>115</v>
      </c>
      <c r="O22" s="25">
        <v>85</v>
      </c>
      <c r="P22" s="26">
        <v>39</v>
      </c>
      <c r="Q22" s="26">
        <v>6</v>
      </c>
      <c r="R22" s="26">
        <v>12</v>
      </c>
      <c r="S22" s="26">
        <v>1</v>
      </c>
      <c r="T22" s="26">
        <v>20</v>
      </c>
      <c r="U22" s="26">
        <v>46</v>
      </c>
      <c r="V22" s="26">
        <v>7</v>
      </c>
      <c r="W22" s="26">
        <v>16</v>
      </c>
      <c r="X22" s="26">
        <v>1</v>
      </c>
      <c r="Y22" s="26">
        <v>22</v>
      </c>
      <c r="Z22" s="25">
        <v>85</v>
      </c>
      <c r="AA22" s="26">
        <v>39</v>
      </c>
      <c r="AB22" s="26">
        <v>7</v>
      </c>
      <c r="AC22" s="26">
        <v>12</v>
      </c>
      <c r="AD22" s="26">
        <v>1</v>
      </c>
      <c r="AE22" s="26">
        <v>19</v>
      </c>
      <c r="AF22" s="26">
        <v>46</v>
      </c>
      <c r="AG22" s="26">
        <v>7</v>
      </c>
      <c r="AH22" s="26">
        <v>16</v>
      </c>
      <c r="AI22" s="26">
        <v>1</v>
      </c>
      <c r="AJ22" s="26">
        <v>22</v>
      </c>
      <c r="AK22" s="25">
        <v>189</v>
      </c>
      <c r="AL22" s="26">
        <v>86</v>
      </c>
      <c r="AM22" s="26">
        <v>14</v>
      </c>
      <c r="AN22" s="26">
        <v>27</v>
      </c>
      <c r="AO22" s="26">
        <v>2</v>
      </c>
      <c r="AP22" s="26">
        <v>43</v>
      </c>
      <c r="AQ22" s="26">
        <v>103</v>
      </c>
      <c r="AR22" s="26">
        <v>16</v>
      </c>
      <c r="AS22" s="26">
        <v>37</v>
      </c>
      <c r="AT22" s="26">
        <v>2</v>
      </c>
      <c r="AU22" s="26">
        <v>48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797</v>
      </c>
      <c r="D26" s="25">
        <v>404</v>
      </c>
      <c r="E26" s="26">
        <v>174</v>
      </c>
      <c r="F26" s="26">
        <v>32</v>
      </c>
      <c r="G26" s="26">
        <v>94</v>
      </c>
      <c r="H26" s="26">
        <v>4</v>
      </c>
      <c r="I26" s="26">
        <v>44</v>
      </c>
      <c r="J26" s="26">
        <v>230</v>
      </c>
      <c r="K26" s="26">
        <v>36</v>
      </c>
      <c r="L26" s="26">
        <v>110</v>
      </c>
      <c r="M26" s="26">
        <v>5</v>
      </c>
      <c r="N26" s="26">
        <v>79</v>
      </c>
      <c r="O26" s="25">
        <v>64</v>
      </c>
      <c r="P26" s="26">
        <v>27</v>
      </c>
      <c r="Q26" s="26">
        <v>5</v>
      </c>
      <c r="R26" s="26">
        <v>15</v>
      </c>
      <c r="S26" s="26">
        <v>1</v>
      </c>
      <c r="T26" s="26">
        <v>6</v>
      </c>
      <c r="U26" s="26">
        <v>37</v>
      </c>
      <c r="V26" s="26">
        <v>6</v>
      </c>
      <c r="W26" s="26">
        <v>17</v>
      </c>
      <c r="X26" s="26">
        <v>1</v>
      </c>
      <c r="Y26" s="26">
        <v>13</v>
      </c>
      <c r="Z26" s="25">
        <v>298</v>
      </c>
      <c r="AA26" s="26">
        <v>128</v>
      </c>
      <c r="AB26" s="26">
        <v>24</v>
      </c>
      <c r="AC26" s="26">
        <v>70</v>
      </c>
      <c r="AD26" s="26">
        <v>3</v>
      </c>
      <c r="AE26" s="26">
        <v>31</v>
      </c>
      <c r="AF26" s="26">
        <v>170</v>
      </c>
      <c r="AG26" s="26">
        <v>27</v>
      </c>
      <c r="AH26" s="26">
        <v>82</v>
      </c>
      <c r="AI26" s="26">
        <v>4</v>
      </c>
      <c r="AJ26" s="26">
        <v>57</v>
      </c>
      <c r="AK26" s="25">
        <v>31</v>
      </c>
      <c r="AL26" s="26">
        <v>14</v>
      </c>
      <c r="AM26" s="26">
        <v>2</v>
      </c>
      <c r="AN26" s="26">
        <v>7</v>
      </c>
      <c r="AO26" s="26">
        <v>0</v>
      </c>
      <c r="AP26" s="26">
        <v>5</v>
      </c>
      <c r="AQ26" s="26">
        <v>17</v>
      </c>
      <c r="AR26" s="26">
        <v>3</v>
      </c>
      <c r="AS26" s="26">
        <v>9</v>
      </c>
      <c r="AT26" s="26">
        <v>0</v>
      </c>
      <c r="AU26" s="26">
        <v>5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43</v>
      </c>
      <c r="F34" s="26">
        <v>18</v>
      </c>
      <c r="G34" s="26">
        <v>25</v>
      </c>
      <c r="H34" s="26">
        <v>0</v>
      </c>
      <c r="I34" s="26">
        <v>0</v>
      </c>
      <c r="J34" s="26">
        <v>35</v>
      </c>
      <c r="K34" s="26">
        <v>6</v>
      </c>
      <c r="L34" s="26">
        <v>29</v>
      </c>
      <c r="M34" s="26">
        <v>0</v>
      </c>
      <c r="N34" s="26">
        <v>0</v>
      </c>
      <c r="O34" s="25">
        <v>6</v>
      </c>
      <c r="P34" s="26">
        <v>3</v>
      </c>
      <c r="Q34" s="26">
        <v>1</v>
      </c>
      <c r="R34" s="26">
        <v>2</v>
      </c>
      <c r="S34" s="26">
        <v>0</v>
      </c>
      <c r="T34" s="26">
        <v>0</v>
      </c>
      <c r="U34" s="26">
        <v>3</v>
      </c>
      <c r="V34" s="26">
        <v>0</v>
      </c>
      <c r="W34" s="26">
        <v>3</v>
      </c>
      <c r="X34" s="26">
        <v>0</v>
      </c>
      <c r="Y34" s="26">
        <v>0</v>
      </c>
      <c r="Z34" s="25">
        <v>4</v>
      </c>
      <c r="AA34" s="26">
        <v>2</v>
      </c>
      <c r="AB34" s="26">
        <v>1</v>
      </c>
      <c r="AC34" s="26">
        <v>1</v>
      </c>
      <c r="AD34" s="26">
        <v>0</v>
      </c>
      <c r="AE34" s="26">
        <v>0</v>
      </c>
      <c r="AF34" s="26">
        <v>2</v>
      </c>
      <c r="AG34" s="26">
        <v>0</v>
      </c>
      <c r="AH34" s="26">
        <v>2</v>
      </c>
      <c r="AI34" s="26">
        <v>0</v>
      </c>
      <c r="AJ34" s="26">
        <v>0</v>
      </c>
      <c r="AK34" s="25">
        <v>7</v>
      </c>
      <c r="AL34" s="26">
        <v>4</v>
      </c>
      <c r="AM34" s="26">
        <v>2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27</v>
      </c>
      <c r="H36" s="26">
        <v>1</v>
      </c>
      <c r="I36" s="26">
        <v>8</v>
      </c>
      <c r="J36" s="26">
        <v>53</v>
      </c>
      <c r="K36" s="26">
        <v>5</v>
      </c>
      <c r="L36" s="26">
        <v>29</v>
      </c>
      <c r="M36" s="26">
        <v>1</v>
      </c>
      <c r="N36" s="26">
        <v>18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1</v>
      </c>
      <c r="AN36" s="26">
        <v>8</v>
      </c>
      <c r="AO36" s="26">
        <v>0</v>
      </c>
      <c r="AP36" s="26">
        <v>4</v>
      </c>
      <c r="AQ36" s="26">
        <v>16</v>
      </c>
      <c r="AR36" s="26">
        <v>1</v>
      </c>
      <c r="AS36" s="26">
        <v>9</v>
      </c>
      <c r="AT36" s="26">
        <v>0</v>
      </c>
      <c r="AU36" s="26">
        <v>6</v>
      </c>
    </row>
    <row r="37" spans="1:47" x14ac:dyDescent="0.25">
      <c r="A37" s="22">
        <v>430083</v>
      </c>
      <c r="B37" s="23" t="s">
        <v>16</v>
      </c>
      <c r="C37" s="24">
        <v>150</v>
      </c>
      <c r="D37" s="25">
        <v>127</v>
      </c>
      <c r="E37" s="26">
        <v>53</v>
      </c>
      <c r="F37" s="26">
        <v>7</v>
      </c>
      <c r="G37" s="26">
        <v>36</v>
      </c>
      <c r="H37" s="26">
        <v>2</v>
      </c>
      <c r="I37" s="26">
        <v>8</v>
      </c>
      <c r="J37" s="26">
        <v>74</v>
      </c>
      <c r="K37" s="26">
        <v>8</v>
      </c>
      <c r="L37" s="26">
        <v>39</v>
      </c>
      <c r="M37" s="26">
        <v>2</v>
      </c>
      <c r="N37" s="26">
        <v>25</v>
      </c>
      <c r="O37" s="25">
        <v>11</v>
      </c>
      <c r="P37" s="26">
        <v>4</v>
      </c>
      <c r="Q37" s="26">
        <v>1</v>
      </c>
      <c r="R37" s="26">
        <v>3</v>
      </c>
      <c r="S37" s="26">
        <v>0</v>
      </c>
      <c r="T37" s="26">
        <v>0</v>
      </c>
      <c r="U37" s="26">
        <v>7</v>
      </c>
      <c r="V37" s="26">
        <v>1</v>
      </c>
      <c r="W37" s="26">
        <v>3</v>
      </c>
      <c r="X37" s="26">
        <v>0</v>
      </c>
      <c r="Y37" s="26">
        <v>3</v>
      </c>
      <c r="Z37" s="25">
        <v>1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1</v>
      </c>
      <c r="AG37" s="26">
        <v>0</v>
      </c>
      <c r="AH37" s="26">
        <v>0</v>
      </c>
      <c r="AI37" s="26">
        <v>0</v>
      </c>
      <c r="AJ37" s="26">
        <v>1</v>
      </c>
      <c r="AK37" s="25">
        <v>11</v>
      </c>
      <c r="AL37" s="26">
        <v>6</v>
      </c>
      <c r="AM37" s="26">
        <v>0</v>
      </c>
      <c r="AN37" s="26">
        <v>4</v>
      </c>
      <c r="AO37" s="26">
        <v>0</v>
      </c>
      <c r="AP37" s="26">
        <v>2</v>
      </c>
      <c r="AQ37" s="26">
        <v>5</v>
      </c>
      <c r="AR37" s="26">
        <v>1</v>
      </c>
      <c r="AS37" s="26">
        <v>4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300</v>
      </c>
      <c r="D38" s="25">
        <v>242</v>
      </c>
      <c r="E38" s="26">
        <v>101</v>
      </c>
      <c r="F38" s="26">
        <v>14</v>
      </c>
      <c r="G38" s="26">
        <v>62</v>
      </c>
      <c r="H38" s="26">
        <v>2</v>
      </c>
      <c r="I38" s="26">
        <v>23</v>
      </c>
      <c r="J38" s="26">
        <v>141</v>
      </c>
      <c r="K38" s="26">
        <v>11</v>
      </c>
      <c r="L38" s="26">
        <v>85</v>
      </c>
      <c r="M38" s="26">
        <v>3</v>
      </c>
      <c r="N38" s="26">
        <v>42</v>
      </c>
      <c r="O38" s="25">
        <v>25</v>
      </c>
      <c r="P38" s="26">
        <v>10</v>
      </c>
      <c r="Q38" s="26">
        <v>1</v>
      </c>
      <c r="R38" s="26">
        <v>6</v>
      </c>
      <c r="S38" s="26">
        <v>0</v>
      </c>
      <c r="T38" s="26">
        <v>3</v>
      </c>
      <c r="U38" s="26">
        <v>15</v>
      </c>
      <c r="V38" s="26">
        <v>1</v>
      </c>
      <c r="W38" s="26">
        <v>9</v>
      </c>
      <c r="X38" s="26">
        <v>0</v>
      </c>
      <c r="Y38" s="26">
        <v>5</v>
      </c>
      <c r="Z38" s="25">
        <v>5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3</v>
      </c>
      <c r="AG38" s="26">
        <v>0</v>
      </c>
      <c r="AH38" s="26">
        <v>2</v>
      </c>
      <c r="AI38" s="26">
        <v>0</v>
      </c>
      <c r="AJ38" s="26">
        <v>1</v>
      </c>
      <c r="AK38" s="25">
        <v>28</v>
      </c>
      <c r="AL38" s="26">
        <v>13</v>
      </c>
      <c r="AM38" s="26">
        <v>2</v>
      </c>
      <c r="AN38" s="26">
        <v>8</v>
      </c>
      <c r="AO38" s="26">
        <v>0</v>
      </c>
      <c r="AP38" s="26">
        <v>3</v>
      </c>
      <c r="AQ38" s="26">
        <v>15</v>
      </c>
      <c r="AR38" s="26">
        <v>2</v>
      </c>
      <c r="AS38" s="26">
        <v>9</v>
      </c>
      <c r="AT38" s="26">
        <v>1</v>
      </c>
      <c r="AU38" s="26">
        <v>3</v>
      </c>
    </row>
    <row r="39" spans="1:47" x14ac:dyDescent="0.25">
      <c r="A39" s="22">
        <v>430096</v>
      </c>
      <c r="B39" s="23" t="s">
        <v>18</v>
      </c>
      <c r="C39" s="24">
        <v>245</v>
      </c>
      <c r="D39" s="25">
        <v>130</v>
      </c>
      <c r="E39" s="26">
        <v>56</v>
      </c>
      <c r="F39" s="26">
        <v>11</v>
      </c>
      <c r="G39" s="26">
        <v>30</v>
      </c>
      <c r="H39" s="26">
        <v>2</v>
      </c>
      <c r="I39" s="26">
        <v>13</v>
      </c>
      <c r="J39" s="26">
        <v>74</v>
      </c>
      <c r="K39" s="26">
        <v>8</v>
      </c>
      <c r="L39" s="26">
        <v>45</v>
      </c>
      <c r="M39" s="26">
        <v>2</v>
      </c>
      <c r="N39" s="26">
        <v>19</v>
      </c>
      <c r="O39" s="25">
        <v>20</v>
      </c>
      <c r="P39" s="26">
        <v>9</v>
      </c>
      <c r="Q39" s="26">
        <v>2</v>
      </c>
      <c r="R39" s="26">
        <v>5</v>
      </c>
      <c r="S39" s="26">
        <v>0</v>
      </c>
      <c r="T39" s="26">
        <v>2</v>
      </c>
      <c r="U39" s="26">
        <v>11</v>
      </c>
      <c r="V39" s="26">
        <v>1</v>
      </c>
      <c r="W39" s="26">
        <v>7</v>
      </c>
      <c r="X39" s="26">
        <v>0</v>
      </c>
      <c r="Y39" s="26">
        <v>3</v>
      </c>
      <c r="Z39" s="25">
        <v>36</v>
      </c>
      <c r="AA39" s="26">
        <v>15</v>
      </c>
      <c r="AB39" s="26">
        <v>3</v>
      </c>
      <c r="AC39" s="26">
        <v>8</v>
      </c>
      <c r="AD39" s="26">
        <v>0</v>
      </c>
      <c r="AE39" s="26">
        <v>4</v>
      </c>
      <c r="AF39" s="26">
        <v>21</v>
      </c>
      <c r="AG39" s="26">
        <v>2</v>
      </c>
      <c r="AH39" s="26">
        <v>12</v>
      </c>
      <c r="AI39" s="26">
        <v>1</v>
      </c>
      <c r="AJ39" s="26">
        <v>6</v>
      </c>
      <c r="AK39" s="25">
        <v>59</v>
      </c>
      <c r="AL39" s="26">
        <v>25</v>
      </c>
      <c r="AM39" s="26">
        <v>4</v>
      </c>
      <c r="AN39" s="26">
        <v>14</v>
      </c>
      <c r="AO39" s="26">
        <v>1</v>
      </c>
      <c r="AP39" s="26">
        <v>6</v>
      </c>
      <c r="AQ39" s="26">
        <v>34</v>
      </c>
      <c r="AR39" s="26">
        <v>4</v>
      </c>
      <c r="AS39" s="26">
        <v>20</v>
      </c>
      <c r="AT39" s="26">
        <v>1</v>
      </c>
      <c r="AU39" s="26">
        <v>9</v>
      </c>
    </row>
    <row r="40" spans="1:47" x14ac:dyDescent="0.25">
      <c r="A40" s="22">
        <v>430105</v>
      </c>
      <c r="B40" s="23" t="s">
        <v>19</v>
      </c>
      <c r="C40" s="24">
        <v>151</v>
      </c>
      <c r="D40" s="25">
        <v>144</v>
      </c>
      <c r="E40" s="26">
        <v>61</v>
      </c>
      <c r="F40" s="26">
        <v>9</v>
      </c>
      <c r="G40" s="26">
        <v>42</v>
      </c>
      <c r="H40" s="26">
        <v>1</v>
      </c>
      <c r="I40" s="26">
        <v>9</v>
      </c>
      <c r="J40" s="26">
        <v>83</v>
      </c>
      <c r="K40" s="26">
        <v>12</v>
      </c>
      <c r="L40" s="26">
        <v>54</v>
      </c>
      <c r="M40" s="26">
        <v>3</v>
      </c>
      <c r="N40" s="26">
        <v>14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1</v>
      </c>
      <c r="AI40" s="26">
        <v>0</v>
      </c>
      <c r="AJ40" s="26">
        <v>0</v>
      </c>
      <c r="AK40" s="25">
        <v>4</v>
      </c>
      <c r="AL40" s="26">
        <v>2</v>
      </c>
      <c r="AM40" s="26">
        <v>0</v>
      </c>
      <c r="AN40" s="26">
        <v>1</v>
      </c>
      <c r="AO40" s="26">
        <v>0</v>
      </c>
      <c r="AP40" s="26">
        <v>1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188</v>
      </c>
      <c r="D41" s="25">
        <v>154</v>
      </c>
      <c r="E41" s="26">
        <v>65</v>
      </c>
      <c r="F41" s="26">
        <v>8</v>
      </c>
      <c r="G41" s="26">
        <v>42</v>
      </c>
      <c r="H41" s="26">
        <v>3</v>
      </c>
      <c r="I41" s="26">
        <v>12</v>
      </c>
      <c r="J41" s="26">
        <v>89</v>
      </c>
      <c r="K41" s="26">
        <v>8</v>
      </c>
      <c r="L41" s="26">
        <v>56</v>
      </c>
      <c r="M41" s="26">
        <v>2</v>
      </c>
      <c r="N41" s="26">
        <v>23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33</v>
      </c>
      <c r="AL41" s="26">
        <v>15</v>
      </c>
      <c r="AM41" s="26">
        <v>2</v>
      </c>
      <c r="AN41" s="26">
        <v>9</v>
      </c>
      <c r="AO41" s="26">
        <v>1</v>
      </c>
      <c r="AP41" s="26">
        <v>3</v>
      </c>
      <c r="AQ41" s="26">
        <v>18</v>
      </c>
      <c r="AR41" s="26">
        <v>2</v>
      </c>
      <c r="AS41" s="26">
        <v>12</v>
      </c>
      <c r="AT41" s="26">
        <v>0</v>
      </c>
      <c r="AU41" s="26">
        <v>4</v>
      </c>
    </row>
    <row r="42" spans="1:47" x14ac:dyDescent="0.25">
      <c r="A42" s="22">
        <v>430121</v>
      </c>
      <c r="B42" s="23" t="s">
        <v>21</v>
      </c>
      <c r="C42" s="24">
        <v>383</v>
      </c>
      <c r="D42" s="25">
        <v>220</v>
      </c>
      <c r="E42" s="26">
        <v>95</v>
      </c>
      <c r="F42" s="26">
        <v>9</v>
      </c>
      <c r="G42" s="26">
        <v>64</v>
      </c>
      <c r="H42" s="26">
        <v>2</v>
      </c>
      <c r="I42" s="26">
        <v>20</v>
      </c>
      <c r="J42" s="26">
        <v>125</v>
      </c>
      <c r="K42" s="26">
        <v>11</v>
      </c>
      <c r="L42" s="26">
        <v>85</v>
      </c>
      <c r="M42" s="26">
        <v>2</v>
      </c>
      <c r="N42" s="26">
        <v>27</v>
      </c>
      <c r="O42" s="25">
        <v>99</v>
      </c>
      <c r="P42" s="26">
        <v>43</v>
      </c>
      <c r="Q42" s="26">
        <v>4</v>
      </c>
      <c r="R42" s="26">
        <v>29</v>
      </c>
      <c r="S42" s="26">
        <v>1</v>
      </c>
      <c r="T42" s="26">
        <v>9</v>
      </c>
      <c r="U42" s="26">
        <v>56</v>
      </c>
      <c r="V42" s="26">
        <v>5</v>
      </c>
      <c r="W42" s="26">
        <v>38</v>
      </c>
      <c r="X42" s="26">
        <v>1</v>
      </c>
      <c r="Y42" s="26">
        <v>12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63</v>
      </c>
      <c r="AL42" s="26">
        <v>27</v>
      </c>
      <c r="AM42" s="26">
        <v>2</v>
      </c>
      <c r="AN42" s="26">
        <v>18</v>
      </c>
      <c r="AO42" s="26">
        <v>1</v>
      </c>
      <c r="AP42" s="26">
        <v>6</v>
      </c>
      <c r="AQ42" s="26">
        <v>36</v>
      </c>
      <c r="AR42" s="26">
        <v>4</v>
      </c>
      <c r="AS42" s="26">
        <v>26</v>
      </c>
      <c r="AT42" s="26">
        <v>1</v>
      </c>
      <c r="AU42" s="26">
        <v>5</v>
      </c>
    </row>
    <row r="43" spans="1:47" x14ac:dyDescent="0.25">
      <c r="A43" s="22">
        <v>430129</v>
      </c>
      <c r="B43" s="23" t="s">
        <v>22</v>
      </c>
      <c r="C43" s="24">
        <v>146</v>
      </c>
      <c r="D43" s="25">
        <v>96</v>
      </c>
      <c r="E43" s="26">
        <v>58</v>
      </c>
      <c r="F43" s="26">
        <v>3</v>
      </c>
      <c r="G43" s="26">
        <v>31</v>
      </c>
      <c r="H43" s="26">
        <v>4</v>
      </c>
      <c r="I43" s="26">
        <v>20</v>
      </c>
      <c r="J43" s="26">
        <v>38</v>
      </c>
      <c r="K43" s="26">
        <v>10</v>
      </c>
      <c r="L43" s="26">
        <v>17</v>
      </c>
      <c r="M43" s="26">
        <v>1</v>
      </c>
      <c r="N43" s="26">
        <v>10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50</v>
      </c>
      <c r="AL43" s="26">
        <v>30</v>
      </c>
      <c r="AM43" s="26">
        <v>2</v>
      </c>
      <c r="AN43" s="26">
        <v>16</v>
      </c>
      <c r="AO43" s="26">
        <v>2</v>
      </c>
      <c r="AP43" s="26">
        <v>10</v>
      </c>
      <c r="AQ43" s="26">
        <v>20</v>
      </c>
      <c r="AR43" s="26">
        <v>5</v>
      </c>
      <c r="AS43" s="26">
        <v>9</v>
      </c>
      <c r="AT43" s="26">
        <v>1</v>
      </c>
      <c r="AU43" s="26">
        <v>5</v>
      </c>
    </row>
    <row r="44" spans="1:47" x14ac:dyDescent="0.25">
      <c r="A44" s="22">
        <v>430132</v>
      </c>
      <c r="B44" s="23" t="s">
        <v>23</v>
      </c>
      <c r="C44" s="24">
        <v>200</v>
      </c>
      <c r="D44" s="25">
        <v>142</v>
      </c>
      <c r="E44" s="26">
        <v>78</v>
      </c>
      <c r="F44" s="26">
        <v>13</v>
      </c>
      <c r="G44" s="26">
        <v>46</v>
      </c>
      <c r="H44" s="26">
        <v>2</v>
      </c>
      <c r="I44" s="26">
        <v>17</v>
      </c>
      <c r="J44" s="26">
        <v>64</v>
      </c>
      <c r="K44" s="26">
        <v>6</v>
      </c>
      <c r="L44" s="26">
        <v>28</v>
      </c>
      <c r="M44" s="26">
        <v>2</v>
      </c>
      <c r="N44" s="26">
        <v>28</v>
      </c>
      <c r="O44" s="25">
        <v>4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2</v>
      </c>
      <c r="V44" s="26">
        <v>0</v>
      </c>
      <c r="W44" s="26">
        <v>1</v>
      </c>
      <c r="X44" s="26">
        <v>0</v>
      </c>
      <c r="Y44" s="26">
        <v>1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54</v>
      </c>
      <c r="AL44" s="26">
        <v>30</v>
      </c>
      <c r="AM44" s="26">
        <v>5</v>
      </c>
      <c r="AN44" s="26">
        <v>18</v>
      </c>
      <c r="AO44" s="26">
        <v>1</v>
      </c>
      <c r="AP44" s="26">
        <v>6</v>
      </c>
      <c r="AQ44" s="26">
        <v>24</v>
      </c>
      <c r="AR44" s="26">
        <v>2</v>
      </c>
      <c r="AS44" s="26">
        <v>11</v>
      </c>
      <c r="AT44" s="26">
        <v>1</v>
      </c>
      <c r="AU44" s="26">
        <v>10</v>
      </c>
    </row>
    <row r="45" spans="1:47" x14ac:dyDescent="0.25">
      <c r="A45" s="22">
        <v>430135</v>
      </c>
      <c r="B45" s="23" t="s">
        <v>24</v>
      </c>
      <c r="C45" s="24">
        <v>754</v>
      </c>
      <c r="D45" s="25">
        <v>663</v>
      </c>
      <c r="E45" s="26">
        <v>272</v>
      </c>
      <c r="F45" s="26">
        <v>70</v>
      </c>
      <c r="G45" s="26">
        <v>130</v>
      </c>
      <c r="H45" s="26">
        <v>10</v>
      </c>
      <c r="I45" s="26">
        <v>62</v>
      </c>
      <c r="J45" s="26">
        <v>391</v>
      </c>
      <c r="K45" s="26">
        <v>64</v>
      </c>
      <c r="L45" s="26">
        <v>228</v>
      </c>
      <c r="M45" s="26">
        <v>14</v>
      </c>
      <c r="N45" s="26">
        <v>85</v>
      </c>
      <c r="O45" s="25">
        <v>7</v>
      </c>
      <c r="P45" s="26">
        <v>3</v>
      </c>
      <c r="Q45" s="26">
        <v>1</v>
      </c>
      <c r="R45" s="26">
        <v>1</v>
      </c>
      <c r="S45" s="26">
        <v>0</v>
      </c>
      <c r="T45" s="26">
        <v>1</v>
      </c>
      <c r="U45" s="26">
        <v>4</v>
      </c>
      <c r="V45" s="26">
        <v>1</v>
      </c>
      <c r="W45" s="26">
        <v>2</v>
      </c>
      <c r="X45" s="26">
        <v>0</v>
      </c>
      <c r="Y45" s="26">
        <v>1</v>
      </c>
      <c r="Z45" s="25">
        <v>47</v>
      </c>
      <c r="AA45" s="26">
        <v>19</v>
      </c>
      <c r="AB45" s="26">
        <v>5</v>
      </c>
      <c r="AC45" s="26">
        <v>9</v>
      </c>
      <c r="AD45" s="26">
        <v>1</v>
      </c>
      <c r="AE45" s="26">
        <v>4</v>
      </c>
      <c r="AF45" s="26">
        <v>28</v>
      </c>
      <c r="AG45" s="26">
        <v>5</v>
      </c>
      <c r="AH45" s="26">
        <v>16</v>
      </c>
      <c r="AI45" s="26">
        <v>1</v>
      </c>
      <c r="AJ45" s="26">
        <v>6</v>
      </c>
      <c r="AK45" s="25">
        <v>37</v>
      </c>
      <c r="AL45" s="26">
        <v>16</v>
      </c>
      <c r="AM45" s="26">
        <v>4</v>
      </c>
      <c r="AN45" s="26">
        <v>8</v>
      </c>
      <c r="AO45" s="26">
        <v>0</v>
      </c>
      <c r="AP45" s="26">
        <v>4</v>
      </c>
      <c r="AQ45" s="26">
        <v>21</v>
      </c>
      <c r="AR45" s="26">
        <v>3</v>
      </c>
      <c r="AS45" s="26">
        <v>13</v>
      </c>
      <c r="AT45" s="26">
        <v>1</v>
      </c>
      <c r="AU45" s="26">
        <v>4</v>
      </c>
    </row>
    <row r="46" spans="1:47" x14ac:dyDescent="0.25">
      <c r="A46" s="26">
        <v>430141</v>
      </c>
      <c r="B46" s="26" t="s">
        <v>25</v>
      </c>
      <c r="C46" s="28">
        <v>740</v>
      </c>
      <c r="D46" s="25">
        <v>546</v>
      </c>
      <c r="E46" s="26">
        <v>263</v>
      </c>
      <c r="F46" s="26">
        <v>32</v>
      </c>
      <c r="G46" s="26">
        <v>168</v>
      </c>
      <c r="H46" s="26">
        <v>6</v>
      </c>
      <c r="I46" s="26">
        <v>57</v>
      </c>
      <c r="J46" s="26">
        <v>283</v>
      </c>
      <c r="K46" s="26">
        <v>30</v>
      </c>
      <c r="L46" s="26">
        <v>175</v>
      </c>
      <c r="M46" s="26">
        <v>7</v>
      </c>
      <c r="N46" s="26">
        <v>71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146</v>
      </c>
      <c r="AA46" s="26">
        <v>70</v>
      </c>
      <c r="AB46" s="26">
        <v>8</v>
      </c>
      <c r="AC46" s="26">
        <v>45</v>
      </c>
      <c r="AD46" s="26">
        <v>2</v>
      </c>
      <c r="AE46" s="26">
        <v>15</v>
      </c>
      <c r="AF46" s="26">
        <v>76</v>
      </c>
      <c r="AG46" s="26">
        <v>8</v>
      </c>
      <c r="AH46" s="26">
        <v>47</v>
      </c>
      <c r="AI46" s="26">
        <v>2</v>
      </c>
      <c r="AJ46" s="26">
        <v>19</v>
      </c>
      <c r="AK46" s="25">
        <v>47</v>
      </c>
      <c r="AL46" s="26">
        <v>22</v>
      </c>
      <c r="AM46" s="26">
        <v>3</v>
      </c>
      <c r="AN46" s="26">
        <v>15</v>
      </c>
      <c r="AO46" s="26">
        <v>0</v>
      </c>
      <c r="AP46" s="26">
        <v>4</v>
      </c>
      <c r="AQ46" s="26">
        <v>25</v>
      </c>
      <c r="AR46" s="26">
        <v>3</v>
      </c>
      <c r="AS46" s="26">
        <v>15</v>
      </c>
      <c r="AT46" s="26">
        <v>0</v>
      </c>
      <c r="AU46" s="26">
        <v>7</v>
      </c>
    </row>
    <row r="47" spans="1:47" x14ac:dyDescent="0.25">
      <c r="A47" s="22">
        <v>430162</v>
      </c>
      <c r="B47" s="23" t="s">
        <v>26</v>
      </c>
      <c r="C47" s="24">
        <v>200</v>
      </c>
      <c r="D47" s="25">
        <v>136</v>
      </c>
      <c r="E47" s="26">
        <v>49</v>
      </c>
      <c r="F47" s="26">
        <v>14</v>
      </c>
      <c r="G47" s="26">
        <v>16</v>
      </c>
      <c r="H47" s="26">
        <v>2</v>
      </c>
      <c r="I47" s="26">
        <v>17</v>
      </c>
      <c r="J47" s="26">
        <v>87</v>
      </c>
      <c r="K47" s="26">
        <v>10</v>
      </c>
      <c r="L47" s="26">
        <v>44</v>
      </c>
      <c r="M47" s="26">
        <v>3</v>
      </c>
      <c r="N47" s="26">
        <v>30</v>
      </c>
      <c r="O47" s="25">
        <v>51</v>
      </c>
      <c r="P47" s="26">
        <v>18</v>
      </c>
      <c r="Q47" s="26">
        <v>5</v>
      </c>
      <c r="R47" s="26">
        <v>6</v>
      </c>
      <c r="S47" s="26">
        <v>1</v>
      </c>
      <c r="T47" s="26">
        <v>6</v>
      </c>
      <c r="U47" s="26">
        <v>33</v>
      </c>
      <c r="V47" s="26">
        <v>4</v>
      </c>
      <c r="W47" s="26">
        <v>17</v>
      </c>
      <c r="X47" s="26">
        <v>1</v>
      </c>
      <c r="Y47" s="26">
        <v>11</v>
      </c>
      <c r="Z47" s="25">
        <v>4</v>
      </c>
      <c r="AA47" s="26">
        <v>1</v>
      </c>
      <c r="AB47" s="26">
        <v>0</v>
      </c>
      <c r="AC47" s="26">
        <v>0</v>
      </c>
      <c r="AD47" s="26">
        <v>0</v>
      </c>
      <c r="AE47" s="26">
        <v>1</v>
      </c>
      <c r="AF47" s="26">
        <v>3</v>
      </c>
      <c r="AG47" s="26">
        <v>0</v>
      </c>
      <c r="AH47" s="26">
        <v>1</v>
      </c>
      <c r="AI47" s="26">
        <v>0</v>
      </c>
      <c r="AJ47" s="26">
        <v>2</v>
      </c>
      <c r="AK47" s="25">
        <v>9</v>
      </c>
      <c r="AL47" s="26">
        <v>4</v>
      </c>
      <c r="AM47" s="26">
        <v>1</v>
      </c>
      <c r="AN47" s="26">
        <v>1</v>
      </c>
      <c r="AO47" s="26">
        <v>0</v>
      </c>
      <c r="AP47" s="26">
        <v>2</v>
      </c>
      <c r="AQ47" s="26">
        <v>5</v>
      </c>
      <c r="AR47" s="26">
        <v>0</v>
      </c>
      <c r="AS47" s="26">
        <v>3</v>
      </c>
      <c r="AT47" s="26">
        <v>0</v>
      </c>
      <c r="AU47" s="26">
        <v>2</v>
      </c>
    </row>
    <row r="48" spans="1:47" x14ac:dyDescent="0.25">
      <c r="A48" s="22">
        <v>430165</v>
      </c>
      <c r="B48" s="23" t="s">
        <v>27</v>
      </c>
      <c r="C48" s="24">
        <v>108</v>
      </c>
      <c r="D48" s="25">
        <v>101</v>
      </c>
      <c r="E48" s="26">
        <v>49</v>
      </c>
      <c r="F48" s="26">
        <v>9</v>
      </c>
      <c r="G48" s="26">
        <v>24</v>
      </c>
      <c r="H48" s="26">
        <v>2</v>
      </c>
      <c r="I48" s="26">
        <v>14</v>
      </c>
      <c r="J48" s="26">
        <v>52</v>
      </c>
      <c r="K48" s="26">
        <v>8</v>
      </c>
      <c r="L48" s="26">
        <v>24</v>
      </c>
      <c r="M48" s="26">
        <v>2</v>
      </c>
      <c r="N48" s="26">
        <v>18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7</v>
      </c>
      <c r="AL48" s="26">
        <v>3</v>
      </c>
      <c r="AM48" s="26">
        <v>1</v>
      </c>
      <c r="AN48" s="26">
        <v>2</v>
      </c>
      <c r="AO48" s="26">
        <v>0</v>
      </c>
      <c r="AP48" s="26">
        <v>0</v>
      </c>
      <c r="AQ48" s="26">
        <v>4</v>
      </c>
      <c r="AR48" s="26">
        <v>1</v>
      </c>
      <c r="AS48" s="26">
        <v>2</v>
      </c>
      <c r="AT48" s="26">
        <v>0</v>
      </c>
      <c r="AU48" s="26">
        <v>1</v>
      </c>
    </row>
    <row r="49" spans="1:47" x14ac:dyDescent="0.25">
      <c r="A49" s="22">
        <v>430167</v>
      </c>
      <c r="B49" s="23" t="s">
        <v>28</v>
      </c>
      <c r="C49" s="24">
        <v>279</v>
      </c>
      <c r="D49" s="25">
        <v>252</v>
      </c>
      <c r="E49" s="26">
        <v>117</v>
      </c>
      <c r="F49" s="26">
        <v>10</v>
      </c>
      <c r="G49" s="26">
        <v>89</v>
      </c>
      <c r="H49" s="26">
        <v>1</v>
      </c>
      <c r="I49" s="26">
        <v>17</v>
      </c>
      <c r="J49" s="26">
        <v>135</v>
      </c>
      <c r="K49" s="26">
        <v>10</v>
      </c>
      <c r="L49" s="26">
        <v>72</v>
      </c>
      <c r="M49" s="26">
        <v>2</v>
      </c>
      <c r="N49" s="26">
        <v>51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1</v>
      </c>
      <c r="AN49" s="26">
        <v>9</v>
      </c>
      <c r="AO49" s="26">
        <v>0</v>
      </c>
      <c r="AP49" s="26">
        <v>2</v>
      </c>
      <c r="AQ49" s="26">
        <v>15</v>
      </c>
      <c r="AR49" s="26">
        <v>1</v>
      </c>
      <c r="AS49" s="26">
        <v>8</v>
      </c>
      <c r="AT49" s="26">
        <v>0</v>
      </c>
      <c r="AU49" s="26">
        <v>6</v>
      </c>
    </row>
    <row r="50" spans="1:47" x14ac:dyDescent="0.25">
      <c r="A50" s="22">
        <v>430173</v>
      </c>
      <c r="B50" s="23" t="s">
        <v>29</v>
      </c>
      <c r="C50" s="24">
        <v>360</v>
      </c>
      <c r="D50" s="25">
        <v>176</v>
      </c>
      <c r="E50" s="26">
        <v>69</v>
      </c>
      <c r="F50" s="26">
        <v>11</v>
      </c>
      <c r="G50" s="26">
        <v>33</v>
      </c>
      <c r="H50" s="26">
        <v>3</v>
      </c>
      <c r="I50" s="26">
        <v>22</v>
      </c>
      <c r="J50" s="26">
        <v>107</v>
      </c>
      <c r="K50" s="26">
        <v>10</v>
      </c>
      <c r="L50" s="26">
        <v>57</v>
      </c>
      <c r="M50" s="26">
        <v>3</v>
      </c>
      <c r="N50" s="26">
        <v>37</v>
      </c>
      <c r="O50" s="25">
        <v>38</v>
      </c>
      <c r="P50" s="26">
        <v>15</v>
      </c>
      <c r="Q50" s="26">
        <v>2</v>
      </c>
      <c r="R50" s="26">
        <v>7</v>
      </c>
      <c r="S50" s="26">
        <v>1</v>
      </c>
      <c r="T50" s="26">
        <v>5</v>
      </c>
      <c r="U50" s="26">
        <v>23</v>
      </c>
      <c r="V50" s="26">
        <v>2</v>
      </c>
      <c r="W50" s="26">
        <v>12</v>
      </c>
      <c r="X50" s="26">
        <v>1</v>
      </c>
      <c r="Y50" s="26">
        <v>8</v>
      </c>
      <c r="Z50" s="25">
        <v>55</v>
      </c>
      <c r="AA50" s="26">
        <v>21</v>
      </c>
      <c r="AB50" s="26">
        <v>3</v>
      </c>
      <c r="AC50" s="26">
        <v>10</v>
      </c>
      <c r="AD50" s="26">
        <v>1</v>
      </c>
      <c r="AE50" s="26">
        <v>7</v>
      </c>
      <c r="AF50" s="26">
        <v>34</v>
      </c>
      <c r="AG50" s="26">
        <v>3</v>
      </c>
      <c r="AH50" s="26">
        <v>18</v>
      </c>
      <c r="AI50" s="26">
        <v>1</v>
      </c>
      <c r="AJ50" s="26">
        <v>12</v>
      </c>
      <c r="AK50" s="25">
        <v>91</v>
      </c>
      <c r="AL50" s="26">
        <v>35</v>
      </c>
      <c r="AM50" s="26">
        <v>6</v>
      </c>
      <c r="AN50" s="26">
        <v>17</v>
      </c>
      <c r="AO50" s="26">
        <v>1</v>
      </c>
      <c r="AP50" s="26">
        <v>11</v>
      </c>
      <c r="AQ50" s="26">
        <v>56</v>
      </c>
      <c r="AR50" s="26">
        <v>5</v>
      </c>
      <c r="AS50" s="26">
        <v>29</v>
      </c>
      <c r="AT50" s="26">
        <v>1</v>
      </c>
      <c r="AU50" s="26">
        <v>21</v>
      </c>
    </row>
    <row r="51" spans="1:47" x14ac:dyDescent="0.25">
      <c r="A51" s="22">
        <v>430179</v>
      </c>
      <c r="B51" s="23" t="s">
        <v>30</v>
      </c>
      <c r="C51" s="24">
        <v>115</v>
      </c>
      <c r="D51" s="25">
        <v>92</v>
      </c>
      <c r="E51" s="26">
        <v>37</v>
      </c>
      <c r="F51" s="26">
        <v>6</v>
      </c>
      <c r="G51" s="26">
        <v>23</v>
      </c>
      <c r="H51" s="26">
        <v>1</v>
      </c>
      <c r="I51" s="26">
        <v>7</v>
      </c>
      <c r="J51" s="26">
        <v>55</v>
      </c>
      <c r="K51" s="26">
        <v>6</v>
      </c>
      <c r="L51" s="26">
        <v>30</v>
      </c>
      <c r="M51" s="26">
        <v>1</v>
      </c>
      <c r="N51" s="26">
        <v>18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23</v>
      </c>
      <c r="AL51" s="26">
        <v>9</v>
      </c>
      <c r="AM51" s="26">
        <v>1</v>
      </c>
      <c r="AN51" s="26">
        <v>6</v>
      </c>
      <c r="AO51" s="26">
        <v>0</v>
      </c>
      <c r="AP51" s="26">
        <v>2</v>
      </c>
      <c r="AQ51" s="26">
        <v>14</v>
      </c>
      <c r="AR51" s="26">
        <v>2</v>
      </c>
      <c r="AS51" s="26">
        <v>8</v>
      </c>
      <c r="AT51" s="26">
        <v>0</v>
      </c>
      <c r="AU51" s="26">
        <v>4</v>
      </c>
    </row>
    <row r="52" spans="1:47" x14ac:dyDescent="0.25">
      <c r="A52" s="22">
        <v>430183</v>
      </c>
      <c r="B52" s="23" t="s">
        <v>31</v>
      </c>
      <c r="C52" s="24">
        <v>125</v>
      </c>
      <c r="D52" s="25">
        <v>55</v>
      </c>
      <c r="E52" s="26">
        <v>25</v>
      </c>
      <c r="F52" s="26">
        <v>5</v>
      </c>
      <c r="G52" s="26">
        <v>13</v>
      </c>
      <c r="H52" s="26">
        <v>0</v>
      </c>
      <c r="I52" s="26">
        <v>7</v>
      </c>
      <c r="J52" s="26">
        <v>30</v>
      </c>
      <c r="K52" s="26">
        <v>5</v>
      </c>
      <c r="L52" s="26">
        <v>13</v>
      </c>
      <c r="M52" s="26">
        <v>1</v>
      </c>
      <c r="N52" s="26">
        <v>11</v>
      </c>
      <c r="O52" s="25">
        <v>50</v>
      </c>
      <c r="P52" s="26">
        <v>23</v>
      </c>
      <c r="Q52" s="26">
        <v>4</v>
      </c>
      <c r="R52" s="26">
        <v>12</v>
      </c>
      <c r="S52" s="26">
        <v>0</v>
      </c>
      <c r="T52" s="26">
        <v>7</v>
      </c>
      <c r="U52" s="26">
        <v>27</v>
      </c>
      <c r="V52" s="26">
        <v>4</v>
      </c>
      <c r="W52" s="26">
        <v>12</v>
      </c>
      <c r="X52" s="26">
        <v>1</v>
      </c>
      <c r="Y52" s="26">
        <v>10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19</v>
      </c>
      <c r="AL52" s="26">
        <v>9</v>
      </c>
      <c r="AM52" s="26">
        <v>2</v>
      </c>
      <c r="AN52" s="26">
        <v>5</v>
      </c>
      <c r="AO52" s="26">
        <v>0</v>
      </c>
      <c r="AP52" s="26">
        <v>2</v>
      </c>
      <c r="AQ52" s="26">
        <v>10</v>
      </c>
      <c r="AR52" s="26">
        <v>2</v>
      </c>
      <c r="AS52" s="26">
        <v>5</v>
      </c>
      <c r="AT52" s="26">
        <v>0</v>
      </c>
      <c r="AU52" s="26">
        <v>3</v>
      </c>
    </row>
    <row r="53" spans="1:47" x14ac:dyDescent="0.25">
      <c r="A53" s="22">
        <v>430187</v>
      </c>
      <c r="B53" s="23" t="s">
        <v>32</v>
      </c>
      <c r="C53" s="24">
        <v>135</v>
      </c>
      <c r="D53" s="25">
        <v>101</v>
      </c>
      <c r="E53" s="26">
        <v>39</v>
      </c>
      <c r="F53" s="26">
        <v>3</v>
      </c>
      <c r="G53" s="26">
        <v>29</v>
      </c>
      <c r="H53" s="26">
        <v>1</v>
      </c>
      <c r="I53" s="26">
        <v>6</v>
      </c>
      <c r="J53" s="26">
        <v>62</v>
      </c>
      <c r="K53" s="26">
        <v>5</v>
      </c>
      <c r="L53" s="26">
        <v>40</v>
      </c>
      <c r="M53" s="26">
        <v>2</v>
      </c>
      <c r="N53" s="26">
        <v>15</v>
      </c>
      <c r="O53" s="25">
        <v>9</v>
      </c>
      <c r="P53" s="26">
        <v>3</v>
      </c>
      <c r="Q53" s="26">
        <v>0</v>
      </c>
      <c r="R53" s="26">
        <v>3</v>
      </c>
      <c r="S53" s="26">
        <v>0</v>
      </c>
      <c r="T53" s="26">
        <v>0</v>
      </c>
      <c r="U53" s="26">
        <v>6</v>
      </c>
      <c r="V53" s="26">
        <v>0</v>
      </c>
      <c r="W53" s="26">
        <v>3</v>
      </c>
      <c r="X53" s="26">
        <v>0</v>
      </c>
      <c r="Y53" s="26">
        <v>3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25</v>
      </c>
      <c r="AL53" s="26">
        <v>10</v>
      </c>
      <c r="AM53" s="26">
        <v>1</v>
      </c>
      <c r="AN53" s="26">
        <v>7</v>
      </c>
      <c r="AO53" s="26">
        <v>0</v>
      </c>
      <c r="AP53" s="26">
        <v>2</v>
      </c>
      <c r="AQ53" s="26">
        <v>15</v>
      </c>
      <c r="AR53" s="26">
        <v>1</v>
      </c>
      <c r="AS53" s="26">
        <v>10</v>
      </c>
      <c r="AT53" s="26">
        <v>0</v>
      </c>
      <c r="AU53" s="26">
        <v>4</v>
      </c>
    </row>
    <row r="54" spans="1:47" x14ac:dyDescent="0.25">
      <c r="A54" s="22">
        <v>430189</v>
      </c>
      <c r="B54" s="23" t="s">
        <v>33</v>
      </c>
      <c r="C54" s="24">
        <v>342</v>
      </c>
      <c r="D54" s="25">
        <v>200</v>
      </c>
      <c r="E54" s="26">
        <v>92</v>
      </c>
      <c r="F54" s="26">
        <v>12</v>
      </c>
      <c r="G54" s="26">
        <v>58</v>
      </c>
      <c r="H54" s="26">
        <v>2</v>
      </c>
      <c r="I54" s="26">
        <v>20</v>
      </c>
      <c r="J54" s="26">
        <v>108</v>
      </c>
      <c r="K54" s="26">
        <v>11</v>
      </c>
      <c r="L54" s="26">
        <v>57</v>
      </c>
      <c r="M54" s="26">
        <v>3</v>
      </c>
      <c r="N54" s="26">
        <v>37</v>
      </c>
      <c r="O54" s="25">
        <v>5</v>
      </c>
      <c r="P54" s="26">
        <v>2</v>
      </c>
      <c r="Q54" s="26">
        <v>0</v>
      </c>
      <c r="R54" s="26">
        <v>2</v>
      </c>
      <c r="S54" s="26">
        <v>0</v>
      </c>
      <c r="T54" s="26">
        <v>0</v>
      </c>
      <c r="U54" s="26">
        <v>3</v>
      </c>
      <c r="V54" s="26">
        <v>0</v>
      </c>
      <c r="W54" s="26">
        <v>2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136</v>
      </c>
      <c r="AL54" s="26">
        <v>63</v>
      </c>
      <c r="AM54" s="26">
        <v>9</v>
      </c>
      <c r="AN54" s="26">
        <v>39</v>
      </c>
      <c r="AO54" s="26">
        <v>2</v>
      </c>
      <c r="AP54" s="26">
        <v>13</v>
      </c>
      <c r="AQ54" s="26">
        <v>73</v>
      </c>
      <c r="AR54" s="26">
        <v>7</v>
      </c>
      <c r="AS54" s="26">
        <v>38</v>
      </c>
      <c r="AT54" s="26">
        <v>2</v>
      </c>
      <c r="AU54" s="26">
        <v>26</v>
      </c>
    </row>
    <row r="55" spans="1:47" x14ac:dyDescent="0.25">
      <c r="A55" s="22">
        <v>430195</v>
      </c>
      <c r="B55" s="23" t="s">
        <v>34</v>
      </c>
      <c r="C55" s="24">
        <v>601</v>
      </c>
      <c r="D55" s="25">
        <v>448</v>
      </c>
      <c r="E55" s="26">
        <v>198</v>
      </c>
      <c r="F55" s="26">
        <v>30</v>
      </c>
      <c r="G55" s="26">
        <v>112</v>
      </c>
      <c r="H55" s="26">
        <v>5</v>
      </c>
      <c r="I55" s="26">
        <v>51</v>
      </c>
      <c r="J55" s="26">
        <v>250</v>
      </c>
      <c r="K55" s="26">
        <v>28</v>
      </c>
      <c r="L55" s="26">
        <v>130</v>
      </c>
      <c r="M55" s="26">
        <v>7</v>
      </c>
      <c r="N55" s="26">
        <v>85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5</v>
      </c>
      <c r="W55" s="26">
        <v>25</v>
      </c>
      <c r="X55" s="26">
        <v>1</v>
      </c>
      <c r="Y55" s="26">
        <v>17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24</v>
      </c>
      <c r="AL55" s="26">
        <v>10</v>
      </c>
      <c r="AM55" s="26">
        <v>1</v>
      </c>
      <c r="AN55" s="26">
        <v>5</v>
      </c>
      <c r="AO55" s="26">
        <v>1</v>
      </c>
      <c r="AP55" s="26">
        <v>3</v>
      </c>
      <c r="AQ55" s="26">
        <v>14</v>
      </c>
      <c r="AR55" s="26">
        <v>1</v>
      </c>
      <c r="AS55" s="26">
        <v>7</v>
      </c>
      <c r="AT55" s="26">
        <v>0</v>
      </c>
      <c r="AU55" s="26">
        <v>6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67</v>
      </c>
      <c r="F56" s="26">
        <v>9</v>
      </c>
      <c r="G56" s="26">
        <v>32</v>
      </c>
      <c r="H56" s="26">
        <v>2</v>
      </c>
      <c r="I56" s="26">
        <v>24</v>
      </c>
      <c r="J56" s="26">
        <v>65</v>
      </c>
      <c r="K56" s="26">
        <v>5</v>
      </c>
      <c r="L56" s="26">
        <v>32</v>
      </c>
      <c r="M56" s="26">
        <v>1</v>
      </c>
      <c r="N56" s="26">
        <v>27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6</v>
      </c>
      <c r="AR56" s="26">
        <v>1</v>
      </c>
      <c r="AS56" s="26">
        <v>3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437</v>
      </c>
      <c r="D57" s="25">
        <v>333</v>
      </c>
      <c r="E57" s="26">
        <v>142</v>
      </c>
      <c r="F57" s="26">
        <v>24</v>
      </c>
      <c r="G57" s="26">
        <v>70</v>
      </c>
      <c r="H57" s="26">
        <v>3</v>
      </c>
      <c r="I57" s="26">
        <v>45</v>
      </c>
      <c r="J57" s="26">
        <v>191</v>
      </c>
      <c r="K57" s="26">
        <v>24</v>
      </c>
      <c r="L57" s="26">
        <v>84</v>
      </c>
      <c r="M57" s="26">
        <v>5</v>
      </c>
      <c r="N57" s="26">
        <v>78</v>
      </c>
      <c r="O57" s="25">
        <v>15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9</v>
      </c>
      <c r="V57" s="26">
        <v>1</v>
      </c>
      <c r="W57" s="26">
        <v>4</v>
      </c>
      <c r="X57" s="26">
        <v>0</v>
      </c>
      <c r="Y57" s="26">
        <v>4</v>
      </c>
      <c r="Z57" s="25">
        <v>7</v>
      </c>
      <c r="AA57" s="26">
        <v>3</v>
      </c>
      <c r="AB57" s="26">
        <v>1</v>
      </c>
      <c r="AC57" s="26">
        <v>2</v>
      </c>
      <c r="AD57" s="26">
        <v>0</v>
      </c>
      <c r="AE57" s="26">
        <v>0</v>
      </c>
      <c r="AF57" s="26">
        <v>4</v>
      </c>
      <c r="AG57" s="26">
        <v>1</v>
      </c>
      <c r="AH57" s="26">
        <v>2</v>
      </c>
      <c r="AI57" s="26">
        <v>0</v>
      </c>
      <c r="AJ57" s="26">
        <v>1</v>
      </c>
      <c r="AK57" s="25">
        <v>82</v>
      </c>
      <c r="AL57" s="26">
        <v>35</v>
      </c>
      <c r="AM57" s="26">
        <v>6</v>
      </c>
      <c r="AN57" s="26">
        <v>17</v>
      </c>
      <c r="AO57" s="26">
        <v>1</v>
      </c>
      <c r="AP57" s="26">
        <v>11</v>
      </c>
      <c r="AQ57" s="26">
        <v>47</v>
      </c>
      <c r="AR57" s="26">
        <v>6</v>
      </c>
      <c r="AS57" s="26">
        <v>20</v>
      </c>
      <c r="AT57" s="26">
        <v>2</v>
      </c>
      <c r="AU57" s="26">
        <v>19</v>
      </c>
    </row>
    <row r="58" spans="1:47" x14ac:dyDescent="0.25">
      <c r="A58" s="22">
        <v>430220</v>
      </c>
      <c r="B58" s="23" t="s">
        <v>37</v>
      </c>
      <c r="C58" s="24">
        <v>208</v>
      </c>
      <c r="D58" s="25">
        <v>165</v>
      </c>
      <c r="E58" s="26">
        <v>68</v>
      </c>
      <c r="F58" s="26">
        <v>11</v>
      </c>
      <c r="G58" s="26">
        <v>38</v>
      </c>
      <c r="H58" s="26">
        <v>2</v>
      </c>
      <c r="I58" s="26">
        <v>17</v>
      </c>
      <c r="J58" s="26">
        <v>97</v>
      </c>
      <c r="K58" s="26">
        <v>12</v>
      </c>
      <c r="L58" s="26">
        <v>51</v>
      </c>
      <c r="M58" s="26">
        <v>2</v>
      </c>
      <c r="N58" s="26">
        <v>32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6</v>
      </c>
      <c r="AB58" s="26">
        <v>1</v>
      </c>
      <c r="AC58" s="26">
        <v>4</v>
      </c>
      <c r="AD58" s="26">
        <v>0</v>
      </c>
      <c r="AE58" s="26">
        <v>1</v>
      </c>
      <c r="AF58" s="26">
        <v>10</v>
      </c>
      <c r="AG58" s="26">
        <v>1</v>
      </c>
      <c r="AH58" s="26">
        <v>5</v>
      </c>
      <c r="AI58" s="26">
        <v>0</v>
      </c>
      <c r="AJ58" s="26">
        <v>4</v>
      </c>
      <c r="AK58" s="25">
        <v>22</v>
      </c>
      <c r="AL58" s="26">
        <v>10</v>
      </c>
      <c r="AM58" s="26">
        <v>2</v>
      </c>
      <c r="AN58" s="26">
        <v>5</v>
      </c>
      <c r="AO58" s="26">
        <v>0</v>
      </c>
      <c r="AP58" s="26">
        <v>3</v>
      </c>
      <c r="AQ58" s="26">
        <v>12</v>
      </c>
      <c r="AR58" s="26">
        <v>2</v>
      </c>
      <c r="AS58" s="26">
        <v>6</v>
      </c>
      <c r="AT58" s="26">
        <v>1</v>
      </c>
      <c r="AU58" s="26">
        <v>3</v>
      </c>
    </row>
    <row r="59" spans="1:47" x14ac:dyDescent="0.25">
      <c r="A59" s="22">
        <v>430221</v>
      </c>
      <c r="B59" s="23" t="s">
        <v>38</v>
      </c>
      <c r="C59" s="24">
        <v>184</v>
      </c>
      <c r="D59" s="25">
        <v>175</v>
      </c>
      <c r="E59" s="26">
        <v>85</v>
      </c>
      <c r="F59" s="26">
        <v>11</v>
      </c>
      <c r="G59" s="26">
        <v>39</v>
      </c>
      <c r="H59" s="26">
        <v>1</v>
      </c>
      <c r="I59" s="26">
        <v>34</v>
      </c>
      <c r="J59" s="26">
        <v>90</v>
      </c>
      <c r="K59" s="26">
        <v>12</v>
      </c>
      <c r="L59" s="26">
        <v>35</v>
      </c>
      <c r="M59" s="26">
        <v>2</v>
      </c>
      <c r="N59" s="26">
        <v>41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</v>
      </c>
      <c r="AL59" s="26">
        <v>4</v>
      </c>
      <c r="AM59" s="26">
        <v>1</v>
      </c>
      <c r="AN59" s="26">
        <v>2</v>
      </c>
      <c r="AO59" s="26">
        <v>0</v>
      </c>
      <c r="AP59" s="26">
        <v>1</v>
      </c>
      <c r="AQ59" s="26">
        <v>5</v>
      </c>
      <c r="AR59" s="26">
        <v>1</v>
      </c>
      <c r="AS59" s="26">
        <v>2</v>
      </c>
      <c r="AT59" s="26">
        <v>0</v>
      </c>
      <c r="AU59" s="26">
        <v>2</v>
      </c>
    </row>
    <row r="60" spans="1:47" x14ac:dyDescent="0.25">
      <c r="A60" s="27">
        <v>430224</v>
      </c>
      <c r="B60" s="23" t="s">
        <v>39</v>
      </c>
      <c r="C60" s="24">
        <v>280</v>
      </c>
      <c r="D60" s="25">
        <v>274</v>
      </c>
      <c r="E60" s="26">
        <v>117</v>
      </c>
      <c r="F60" s="26">
        <v>15</v>
      </c>
      <c r="G60" s="26">
        <v>73</v>
      </c>
      <c r="H60" s="26">
        <v>5</v>
      </c>
      <c r="I60" s="26">
        <v>24</v>
      </c>
      <c r="J60" s="26">
        <v>157</v>
      </c>
      <c r="K60" s="26">
        <v>15</v>
      </c>
      <c r="L60" s="26">
        <v>88</v>
      </c>
      <c r="M60" s="26">
        <v>5</v>
      </c>
      <c r="N60" s="26">
        <v>49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3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2</v>
      </c>
      <c r="AR60" s="26">
        <v>0</v>
      </c>
      <c r="AS60" s="26">
        <v>1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95</v>
      </c>
      <c r="D61" s="25">
        <v>92</v>
      </c>
      <c r="E61" s="26">
        <v>42</v>
      </c>
      <c r="F61" s="26">
        <v>2</v>
      </c>
      <c r="G61" s="26">
        <v>34</v>
      </c>
      <c r="H61" s="26">
        <v>1</v>
      </c>
      <c r="I61" s="26">
        <v>5</v>
      </c>
      <c r="J61" s="26">
        <v>50</v>
      </c>
      <c r="K61" s="26">
        <v>3</v>
      </c>
      <c r="L61" s="26">
        <v>42</v>
      </c>
      <c r="M61" s="26">
        <v>1</v>
      </c>
      <c r="N61" s="26">
        <v>4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1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135</v>
      </c>
      <c r="D62" s="25">
        <v>104</v>
      </c>
      <c r="E62" s="26">
        <v>43</v>
      </c>
      <c r="F62" s="26">
        <v>6</v>
      </c>
      <c r="G62" s="26">
        <v>29</v>
      </c>
      <c r="H62" s="26">
        <v>2</v>
      </c>
      <c r="I62" s="26">
        <v>6</v>
      </c>
      <c r="J62" s="26">
        <v>61</v>
      </c>
      <c r="K62" s="26">
        <v>9</v>
      </c>
      <c r="L62" s="26">
        <v>32</v>
      </c>
      <c r="M62" s="26">
        <v>2</v>
      </c>
      <c r="N62" s="26">
        <v>18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30</v>
      </c>
      <c r="AL62" s="26">
        <v>13</v>
      </c>
      <c r="AM62" s="26">
        <v>2</v>
      </c>
      <c r="AN62" s="26">
        <v>8</v>
      </c>
      <c r="AO62" s="26">
        <v>0</v>
      </c>
      <c r="AP62" s="26">
        <v>3</v>
      </c>
      <c r="AQ62" s="26">
        <v>17</v>
      </c>
      <c r="AR62" s="26">
        <v>2</v>
      </c>
      <c r="AS62" s="26">
        <v>10</v>
      </c>
      <c r="AT62" s="26">
        <v>0</v>
      </c>
      <c r="AU62" s="26">
        <v>5</v>
      </c>
    </row>
    <row r="63" spans="1:47" x14ac:dyDescent="0.25">
      <c r="A63" s="22">
        <v>430249</v>
      </c>
      <c r="B63" s="23" t="s">
        <v>42</v>
      </c>
      <c r="C63" s="24">
        <v>174</v>
      </c>
      <c r="D63" s="25">
        <v>172</v>
      </c>
      <c r="E63" s="26">
        <v>105</v>
      </c>
      <c r="F63" s="26">
        <v>14</v>
      </c>
      <c r="G63" s="26">
        <v>67</v>
      </c>
      <c r="H63" s="26">
        <v>3</v>
      </c>
      <c r="I63" s="26">
        <v>21</v>
      </c>
      <c r="J63" s="26">
        <v>67</v>
      </c>
      <c r="K63" s="26">
        <v>7</v>
      </c>
      <c r="L63" s="26">
        <v>36</v>
      </c>
      <c r="M63" s="26">
        <v>2</v>
      </c>
      <c r="N63" s="26">
        <v>22</v>
      </c>
      <c r="O63" s="25">
        <v>1</v>
      </c>
      <c r="P63" s="26">
        <v>1</v>
      </c>
      <c r="Q63" s="26">
        <v>0</v>
      </c>
      <c r="R63" s="26">
        <v>1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1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1</v>
      </c>
      <c r="AR63" s="26">
        <v>0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122</v>
      </c>
      <c r="D64" s="25">
        <v>77</v>
      </c>
      <c r="E64" s="26">
        <v>33</v>
      </c>
      <c r="F64" s="26">
        <v>4</v>
      </c>
      <c r="G64" s="26">
        <v>21</v>
      </c>
      <c r="H64" s="26">
        <v>1</v>
      </c>
      <c r="I64" s="26">
        <v>7</v>
      </c>
      <c r="J64" s="26">
        <v>44</v>
      </c>
      <c r="K64" s="26">
        <v>4</v>
      </c>
      <c r="L64" s="26">
        <v>21</v>
      </c>
      <c r="M64" s="26">
        <v>1</v>
      </c>
      <c r="N64" s="26">
        <v>18</v>
      </c>
      <c r="O64" s="25">
        <v>41</v>
      </c>
      <c r="P64" s="26">
        <v>18</v>
      </c>
      <c r="Q64" s="26">
        <v>2</v>
      </c>
      <c r="R64" s="26">
        <v>12</v>
      </c>
      <c r="S64" s="26">
        <v>1</v>
      </c>
      <c r="T64" s="26">
        <v>3</v>
      </c>
      <c r="U64" s="26">
        <v>23</v>
      </c>
      <c r="V64" s="26">
        <v>2</v>
      </c>
      <c r="W64" s="26">
        <v>11</v>
      </c>
      <c r="X64" s="26">
        <v>1</v>
      </c>
      <c r="Y64" s="26">
        <v>9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2</v>
      </c>
      <c r="AM64" s="26">
        <v>1</v>
      </c>
      <c r="AN64" s="26">
        <v>1</v>
      </c>
      <c r="AO64" s="26">
        <v>0</v>
      </c>
      <c r="AP64" s="26">
        <v>0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73</v>
      </c>
      <c r="D65" s="25">
        <v>65</v>
      </c>
      <c r="E65" s="26">
        <v>27</v>
      </c>
      <c r="F65" s="26">
        <v>4</v>
      </c>
      <c r="G65" s="26">
        <v>19</v>
      </c>
      <c r="H65" s="26">
        <v>1</v>
      </c>
      <c r="I65" s="26">
        <v>3</v>
      </c>
      <c r="J65" s="26">
        <v>38</v>
      </c>
      <c r="K65" s="26">
        <v>4</v>
      </c>
      <c r="L65" s="26">
        <v>24</v>
      </c>
      <c r="M65" s="26">
        <v>1</v>
      </c>
      <c r="N65" s="26">
        <v>9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7</v>
      </c>
      <c r="AL65" s="26">
        <v>4</v>
      </c>
      <c r="AM65" s="26">
        <v>1</v>
      </c>
      <c r="AN65" s="26">
        <v>2</v>
      </c>
      <c r="AO65" s="26">
        <v>0</v>
      </c>
      <c r="AP65" s="26">
        <v>1</v>
      </c>
      <c r="AQ65" s="26">
        <v>3</v>
      </c>
      <c r="AR65" s="26">
        <v>0</v>
      </c>
      <c r="AS65" s="26">
        <v>3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120</v>
      </c>
      <c r="D66" s="25">
        <v>94</v>
      </c>
      <c r="E66" s="26">
        <v>47</v>
      </c>
      <c r="F66" s="26">
        <v>12</v>
      </c>
      <c r="G66" s="26">
        <v>28</v>
      </c>
      <c r="H66" s="26">
        <v>0</v>
      </c>
      <c r="I66" s="26">
        <v>7</v>
      </c>
      <c r="J66" s="26">
        <v>47</v>
      </c>
      <c r="K66" s="26">
        <v>12</v>
      </c>
      <c r="L66" s="26">
        <v>22</v>
      </c>
      <c r="M66" s="26">
        <v>2</v>
      </c>
      <c r="N66" s="26">
        <v>11</v>
      </c>
      <c r="O66" s="25">
        <v>24</v>
      </c>
      <c r="P66" s="26">
        <v>12</v>
      </c>
      <c r="Q66" s="26">
        <v>3</v>
      </c>
      <c r="R66" s="26">
        <v>7</v>
      </c>
      <c r="S66" s="26">
        <v>0</v>
      </c>
      <c r="T66" s="26">
        <v>2</v>
      </c>
      <c r="U66" s="26">
        <v>12</v>
      </c>
      <c r="V66" s="26">
        <v>3</v>
      </c>
      <c r="W66" s="26">
        <v>6</v>
      </c>
      <c r="X66" s="26">
        <v>0</v>
      </c>
      <c r="Y66" s="26">
        <v>3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0</v>
      </c>
      <c r="AO66" s="26">
        <v>0</v>
      </c>
      <c r="AP66" s="26">
        <v>1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395</v>
      </c>
      <c r="D67" s="25">
        <v>332</v>
      </c>
      <c r="E67" s="26">
        <v>157</v>
      </c>
      <c r="F67" s="26">
        <v>11</v>
      </c>
      <c r="G67" s="26">
        <v>115</v>
      </c>
      <c r="H67" s="26">
        <v>5</v>
      </c>
      <c r="I67" s="26">
        <v>26</v>
      </c>
      <c r="J67" s="26">
        <v>175</v>
      </c>
      <c r="K67" s="26">
        <v>14</v>
      </c>
      <c r="L67" s="26">
        <v>98</v>
      </c>
      <c r="M67" s="26">
        <v>6</v>
      </c>
      <c r="N67" s="26">
        <v>57</v>
      </c>
      <c r="O67" s="25">
        <v>2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1</v>
      </c>
      <c r="V67" s="26">
        <v>0</v>
      </c>
      <c r="W67" s="26">
        <v>1</v>
      </c>
      <c r="X67" s="26">
        <v>0</v>
      </c>
      <c r="Y67" s="26">
        <v>0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60</v>
      </c>
      <c r="AL67" s="26">
        <v>29</v>
      </c>
      <c r="AM67" s="26">
        <v>2</v>
      </c>
      <c r="AN67" s="26">
        <v>21</v>
      </c>
      <c r="AO67" s="26">
        <v>1</v>
      </c>
      <c r="AP67" s="26">
        <v>5</v>
      </c>
      <c r="AQ67" s="26">
        <v>31</v>
      </c>
      <c r="AR67" s="26">
        <v>3</v>
      </c>
      <c r="AS67" s="26">
        <v>17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70</v>
      </c>
      <c r="D68" s="25">
        <v>51</v>
      </c>
      <c r="E68" s="26">
        <v>22</v>
      </c>
      <c r="F68" s="26">
        <v>2</v>
      </c>
      <c r="G68" s="26">
        <v>19</v>
      </c>
      <c r="H68" s="26">
        <v>1</v>
      </c>
      <c r="I68" s="26">
        <v>0</v>
      </c>
      <c r="J68" s="26">
        <v>29</v>
      </c>
      <c r="K68" s="26">
        <v>3</v>
      </c>
      <c r="L68" s="26">
        <v>13</v>
      </c>
      <c r="M68" s="26">
        <v>1</v>
      </c>
      <c r="N68" s="26">
        <v>12</v>
      </c>
      <c r="O68" s="25">
        <v>7</v>
      </c>
      <c r="P68" s="26">
        <v>3</v>
      </c>
      <c r="Q68" s="26">
        <v>0</v>
      </c>
      <c r="R68" s="26">
        <v>3</v>
      </c>
      <c r="S68" s="26">
        <v>0</v>
      </c>
      <c r="T68" s="26">
        <v>0</v>
      </c>
      <c r="U68" s="26">
        <v>4</v>
      </c>
      <c r="V68" s="26">
        <v>0</v>
      </c>
      <c r="W68" s="26">
        <v>2</v>
      </c>
      <c r="X68" s="26">
        <v>0</v>
      </c>
      <c r="Y68" s="26">
        <v>2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12</v>
      </c>
      <c r="AL68" s="26">
        <v>5</v>
      </c>
      <c r="AM68" s="26">
        <v>1</v>
      </c>
      <c r="AN68" s="26">
        <v>3</v>
      </c>
      <c r="AO68" s="26">
        <v>1</v>
      </c>
      <c r="AP68" s="26">
        <v>0</v>
      </c>
      <c r="AQ68" s="26">
        <v>7</v>
      </c>
      <c r="AR68" s="26">
        <v>1</v>
      </c>
      <c r="AS68" s="26">
        <v>3</v>
      </c>
      <c r="AT68" s="26">
        <v>1</v>
      </c>
      <c r="AU68" s="26">
        <v>2</v>
      </c>
    </row>
    <row r="69" spans="1:47" x14ac:dyDescent="0.25">
      <c r="A69" s="22">
        <v>430276</v>
      </c>
      <c r="B69" s="23" t="s">
        <v>48</v>
      </c>
      <c r="C69" s="24">
        <v>171</v>
      </c>
      <c r="D69" s="25">
        <v>111</v>
      </c>
      <c r="E69" s="26">
        <v>55</v>
      </c>
      <c r="F69" s="26">
        <v>9</v>
      </c>
      <c r="G69" s="26">
        <v>29</v>
      </c>
      <c r="H69" s="26">
        <v>2</v>
      </c>
      <c r="I69" s="26">
        <v>15</v>
      </c>
      <c r="J69" s="26">
        <v>56</v>
      </c>
      <c r="K69" s="26">
        <v>7</v>
      </c>
      <c r="L69" s="26">
        <v>30</v>
      </c>
      <c r="M69" s="26">
        <v>2</v>
      </c>
      <c r="N69" s="26">
        <v>17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2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54</v>
      </c>
      <c r="AL69" s="26">
        <v>27</v>
      </c>
      <c r="AM69" s="26">
        <v>4</v>
      </c>
      <c r="AN69" s="26">
        <v>14</v>
      </c>
      <c r="AO69" s="26">
        <v>1</v>
      </c>
      <c r="AP69" s="26">
        <v>8</v>
      </c>
      <c r="AQ69" s="26">
        <v>27</v>
      </c>
      <c r="AR69" s="26">
        <v>4</v>
      </c>
      <c r="AS69" s="26">
        <v>15</v>
      </c>
      <c r="AT69" s="26">
        <v>1</v>
      </c>
      <c r="AU69" s="26">
        <v>7</v>
      </c>
    </row>
    <row r="70" spans="1:47" x14ac:dyDescent="0.25">
      <c r="A70" s="22">
        <v>430285</v>
      </c>
      <c r="B70" s="23" t="s">
        <v>49</v>
      </c>
      <c r="C70" s="24">
        <v>340</v>
      </c>
      <c r="D70" s="25">
        <v>314</v>
      </c>
      <c r="E70" s="26">
        <v>139</v>
      </c>
      <c r="F70" s="26">
        <v>24</v>
      </c>
      <c r="G70" s="26">
        <v>74</v>
      </c>
      <c r="H70" s="26">
        <v>3</v>
      </c>
      <c r="I70" s="26">
        <v>38</v>
      </c>
      <c r="J70" s="26">
        <v>175</v>
      </c>
      <c r="K70" s="26">
        <v>18</v>
      </c>
      <c r="L70" s="26">
        <v>94</v>
      </c>
      <c r="M70" s="26">
        <v>6</v>
      </c>
      <c r="N70" s="26">
        <v>57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25</v>
      </c>
      <c r="AL70" s="26">
        <v>11</v>
      </c>
      <c r="AM70" s="26">
        <v>2</v>
      </c>
      <c r="AN70" s="26">
        <v>6</v>
      </c>
      <c r="AO70" s="26">
        <v>0</v>
      </c>
      <c r="AP70" s="26">
        <v>3</v>
      </c>
      <c r="AQ70" s="26">
        <v>14</v>
      </c>
      <c r="AR70" s="26">
        <v>1</v>
      </c>
      <c r="AS70" s="26">
        <v>8</v>
      </c>
      <c r="AT70" s="26">
        <v>1</v>
      </c>
      <c r="AU70" s="26">
        <v>4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4</v>
      </c>
      <c r="F71" s="26">
        <v>0</v>
      </c>
      <c r="G71" s="26">
        <v>3</v>
      </c>
      <c r="H71" s="26">
        <v>0</v>
      </c>
      <c r="I71" s="26">
        <v>1</v>
      </c>
      <c r="J71" s="26">
        <v>5</v>
      </c>
      <c r="K71" s="26">
        <v>2</v>
      </c>
      <c r="L71" s="26">
        <v>1</v>
      </c>
      <c r="M71" s="26">
        <v>0</v>
      </c>
      <c r="N71" s="26">
        <v>2</v>
      </c>
      <c r="O71" s="25">
        <v>1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4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2</v>
      </c>
      <c r="AS71" s="26">
        <v>1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1068</v>
      </c>
      <c r="D73" s="25">
        <v>427</v>
      </c>
      <c r="E73" s="26">
        <v>184</v>
      </c>
      <c r="F73" s="26">
        <v>28</v>
      </c>
      <c r="G73" s="26">
        <v>102</v>
      </c>
      <c r="H73" s="26">
        <v>5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243</v>
      </c>
      <c r="P73" s="26">
        <v>105</v>
      </c>
      <c r="Q73" s="26">
        <v>16</v>
      </c>
      <c r="R73" s="26">
        <v>58</v>
      </c>
      <c r="S73" s="26">
        <v>3</v>
      </c>
      <c r="T73" s="26">
        <v>28</v>
      </c>
      <c r="U73" s="26">
        <v>138</v>
      </c>
      <c r="V73" s="26">
        <v>15</v>
      </c>
      <c r="W73" s="26">
        <v>72</v>
      </c>
      <c r="X73" s="26">
        <v>4</v>
      </c>
      <c r="Y73" s="26">
        <v>47</v>
      </c>
      <c r="Z73" s="25">
        <v>139</v>
      </c>
      <c r="AA73" s="26">
        <v>60</v>
      </c>
      <c r="AB73" s="26">
        <v>9</v>
      </c>
      <c r="AC73" s="26">
        <v>33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259</v>
      </c>
      <c r="AL73" s="26">
        <v>111</v>
      </c>
      <c r="AM73" s="26">
        <v>17</v>
      </c>
      <c r="AN73" s="26">
        <v>63</v>
      </c>
      <c r="AO73" s="26">
        <v>2</v>
      </c>
      <c r="AP73" s="26">
        <v>29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660</v>
      </c>
      <c r="D74" s="25">
        <v>356</v>
      </c>
      <c r="E74" s="26">
        <v>162</v>
      </c>
      <c r="F74" s="26">
        <v>38</v>
      </c>
      <c r="G74" s="26">
        <v>86</v>
      </c>
      <c r="H74" s="26">
        <v>5</v>
      </c>
      <c r="I74" s="26">
        <v>33</v>
      </c>
      <c r="J74" s="26">
        <v>194</v>
      </c>
      <c r="K74" s="26">
        <v>43</v>
      </c>
      <c r="L74" s="26">
        <v>102</v>
      </c>
      <c r="M74" s="26">
        <v>5</v>
      </c>
      <c r="N74" s="26">
        <v>44</v>
      </c>
      <c r="O74" s="25">
        <v>147</v>
      </c>
      <c r="P74" s="26">
        <v>67</v>
      </c>
      <c r="Q74" s="26">
        <v>16</v>
      </c>
      <c r="R74" s="26">
        <v>36</v>
      </c>
      <c r="S74" s="26">
        <v>2</v>
      </c>
      <c r="T74" s="26">
        <v>13</v>
      </c>
      <c r="U74" s="26">
        <v>80</v>
      </c>
      <c r="V74" s="26">
        <v>18</v>
      </c>
      <c r="W74" s="26">
        <v>42</v>
      </c>
      <c r="X74" s="26">
        <v>2</v>
      </c>
      <c r="Y74" s="26">
        <v>18</v>
      </c>
      <c r="Z74" s="25">
        <v>44</v>
      </c>
      <c r="AA74" s="26">
        <v>20</v>
      </c>
      <c r="AB74" s="26">
        <v>5</v>
      </c>
      <c r="AC74" s="26">
        <v>11</v>
      </c>
      <c r="AD74" s="26">
        <v>1</v>
      </c>
      <c r="AE74" s="26">
        <v>3</v>
      </c>
      <c r="AF74" s="26">
        <v>24</v>
      </c>
      <c r="AG74" s="26">
        <v>5</v>
      </c>
      <c r="AH74" s="26">
        <v>13</v>
      </c>
      <c r="AI74" s="26">
        <v>1</v>
      </c>
      <c r="AJ74" s="26">
        <v>5</v>
      </c>
      <c r="AK74" s="25">
        <v>113</v>
      </c>
      <c r="AL74" s="26">
        <v>51</v>
      </c>
      <c r="AM74" s="26">
        <v>11</v>
      </c>
      <c r="AN74" s="26">
        <v>27</v>
      </c>
      <c r="AO74" s="26">
        <v>2</v>
      </c>
      <c r="AP74" s="26">
        <v>11</v>
      </c>
      <c r="AQ74" s="26">
        <v>62</v>
      </c>
      <c r="AR74" s="26">
        <v>14</v>
      </c>
      <c r="AS74" s="26">
        <v>33</v>
      </c>
      <c r="AT74" s="26">
        <v>2</v>
      </c>
      <c r="AU74" s="26">
        <v>13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555</v>
      </c>
      <c r="D76" s="25">
        <v>432</v>
      </c>
      <c r="E76" s="26">
        <v>198</v>
      </c>
      <c r="F76" s="26">
        <v>30</v>
      </c>
      <c r="G76" s="26">
        <v>107</v>
      </c>
      <c r="H76" s="26">
        <v>5</v>
      </c>
      <c r="I76" s="26">
        <v>56</v>
      </c>
      <c r="J76" s="26">
        <v>234</v>
      </c>
      <c r="K76" s="26">
        <v>30</v>
      </c>
      <c r="L76" s="26">
        <v>168</v>
      </c>
      <c r="M76" s="26">
        <v>6</v>
      </c>
      <c r="N76" s="26">
        <v>30</v>
      </c>
      <c r="O76" s="25">
        <v>1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120</v>
      </c>
      <c r="AL76" s="26">
        <v>54</v>
      </c>
      <c r="AM76" s="26">
        <v>9</v>
      </c>
      <c r="AN76" s="26">
        <v>31</v>
      </c>
      <c r="AO76" s="26">
        <v>1</v>
      </c>
      <c r="AP76" s="26">
        <v>13</v>
      </c>
      <c r="AQ76" s="26">
        <v>66</v>
      </c>
      <c r="AR76" s="26">
        <v>9</v>
      </c>
      <c r="AS76" s="26">
        <v>47</v>
      </c>
      <c r="AT76" s="26">
        <v>2</v>
      </c>
      <c r="AU76" s="26">
        <v>8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3356</v>
      </c>
      <c r="D78" s="25">
        <v>1786</v>
      </c>
      <c r="E78" s="26">
        <v>741</v>
      </c>
      <c r="F78" s="26">
        <v>134</v>
      </c>
      <c r="G78" s="26">
        <v>432</v>
      </c>
      <c r="H78" s="26">
        <v>16</v>
      </c>
      <c r="I78" s="26">
        <v>159</v>
      </c>
      <c r="J78" s="26">
        <v>1045</v>
      </c>
      <c r="K78" s="26">
        <v>156</v>
      </c>
      <c r="L78" s="26">
        <v>537</v>
      </c>
      <c r="M78" s="26">
        <v>24</v>
      </c>
      <c r="N78" s="26">
        <v>328</v>
      </c>
      <c r="O78" s="25">
        <v>448</v>
      </c>
      <c r="P78" s="26">
        <v>186</v>
      </c>
      <c r="Q78" s="26">
        <v>34</v>
      </c>
      <c r="R78" s="26">
        <v>108</v>
      </c>
      <c r="S78" s="26">
        <v>4</v>
      </c>
      <c r="T78" s="26">
        <v>40</v>
      </c>
      <c r="U78" s="26">
        <v>262</v>
      </c>
      <c r="V78" s="26">
        <v>39</v>
      </c>
      <c r="W78" s="26">
        <v>135</v>
      </c>
      <c r="X78" s="26">
        <v>6</v>
      </c>
      <c r="Y78" s="26">
        <v>82</v>
      </c>
      <c r="Z78" s="25">
        <v>384</v>
      </c>
      <c r="AA78" s="26">
        <v>160</v>
      </c>
      <c r="AB78" s="26">
        <v>29</v>
      </c>
      <c r="AC78" s="26">
        <v>93</v>
      </c>
      <c r="AD78" s="26">
        <v>4</v>
      </c>
      <c r="AE78" s="26">
        <v>34</v>
      </c>
      <c r="AF78" s="26">
        <v>224</v>
      </c>
      <c r="AG78" s="26">
        <v>34</v>
      </c>
      <c r="AH78" s="26">
        <v>116</v>
      </c>
      <c r="AI78" s="26">
        <v>5</v>
      </c>
      <c r="AJ78" s="26">
        <v>69</v>
      </c>
      <c r="AK78" s="25">
        <v>738</v>
      </c>
      <c r="AL78" s="26">
        <v>306</v>
      </c>
      <c r="AM78" s="26">
        <v>55</v>
      </c>
      <c r="AN78" s="26">
        <v>178</v>
      </c>
      <c r="AO78" s="26">
        <v>7</v>
      </c>
      <c r="AP78" s="26">
        <v>66</v>
      </c>
      <c r="AQ78" s="26">
        <v>432</v>
      </c>
      <c r="AR78" s="26">
        <v>65</v>
      </c>
      <c r="AS78" s="26">
        <v>221</v>
      </c>
      <c r="AT78" s="26">
        <v>11</v>
      </c>
      <c r="AU78" s="26">
        <v>135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1253</v>
      </c>
      <c r="D81" s="25">
        <v>818</v>
      </c>
      <c r="E81" s="26">
        <v>325</v>
      </c>
      <c r="F81" s="26">
        <v>90</v>
      </c>
      <c r="G81" s="26">
        <v>144</v>
      </c>
      <c r="H81" s="26">
        <v>7</v>
      </c>
      <c r="I81" s="26">
        <v>84</v>
      </c>
      <c r="J81" s="26">
        <v>493</v>
      </c>
      <c r="K81" s="26">
        <v>114</v>
      </c>
      <c r="L81" s="26">
        <v>209</v>
      </c>
      <c r="M81" s="26">
        <v>10</v>
      </c>
      <c r="N81" s="26">
        <v>160</v>
      </c>
      <c r="O81" s="25">
        <v>90</v>
      </c>
      <c r="P81" s="26">
        <v>36</v>
      </c>
      <c r="Q81" s="26">
        <v>10</v>
      </c>
      <c r="R81" s="26">
        <v>16</v>
      </c>
      <c r="S81" s="26">
        <v>1</v>
      </c>
      <c r="T81" s="26">
        <v>9</v>
      </c>
      <c r="U81" s="26">
        <v>54</v>
      </c>
      <c r="V81" s="26">
        <v>13</v>
      </c>
      <c r="W81" s="26">
        <v>23</v>
      </c>
      <c r="X81" s="26">
        <v>1</v>
      </c>
      <c r="Y81" s="26">
        <v>17</v>
      </c>
      <c r="Z81" s="25">
        <v>243</v>
      </c>
      <c r="AA81" s="26">
        <v>97</v>
      </c>
      <c r="AB81" s="26">
        <v>27</v>
      </c>
      <c r="AC81" s="26">
        <v>43</v>
      </c>
      <c r="AD81" s="26">
        <v>2</v>
      </c>
      <c r="AE81" s="26">
        <v>25</v>
      </c>
      <c r="AF81" s="26">
        <v>146</v>
      </c>
      <c r="AG81" s="26">
        <v>34</v>
      </c>
      <c r="AH81" s="26">
        <v>62</v>
      </c>
      <c r="AI81" s="26">
        <v>3</v>
      </c>
      <c r="AJ81" s="26">
        <v>47</v>
      </c>
      <c r="AK81" s="25">
        <v>102</v>
      </c>
      <c r="AL81" s="26">
        <v>40</v>
      </c>
      <c r="AM81" s="26">
        <v>11</v>
      </c>
      <c r="AN81" s="26">
        <v>17</v>
      </c>
      <c r="AO81" s="26">
        <v>0</v>
      </c>
      <c r="AP81" s="26">
        <v>12</v>
      </c>
      <c r="AQ81" s="26">
        <v>62</v>
      </c>
      <c r="AR81" s="26">
        <v>14</v>
      </c>
      <c r="AS81" s="26">
        <v>26</v>
      </c>
      <c r="AT81" s="26">
        <v>1</v>
      </c>
      <c r="AU81" s="26">
        <v>21</v>
      </c>
    </row>
    <row r="82" spans="1:47" x14ac:dyDescent="0.25">
      <c r="A82" s="22">
        <v>430351</v>
      </c>
      <c r="B82" s="23" t="s">
        <v>61</v>
      </c>
      <c r="C82" s="24">
        <v>310</v>
      </c>
      <c r="D82" s="25">
        <v>224</v>
      </c>
      <c r="E82" s="26">
        <v>94</v>
      </c>
      <c r="F82" s="26">
        <v>22</v>
      </c>
      <c r="G82" s="26">
        <v>51</v>
      </c>
      <c r="H82" s="26">
        <v>3</v>
      </c>
      <c r="I82" s="26">
        <v>18</v>
      </c>
      <c r="J82" s="26">
        <v>130</v>
      </c>
      <c r="K82" s="26">
        <v>29</v>
      </c>
      <c r="L82" s="26">
        <v>36</v>
      </c>
      <c r="M82" s="26">
        <v>4</v>
      </c>
      <c r="N82" s="26">
        <v>61</v>
      </c>
      <c r="O82" s="25">
        <v>12</v>
      </c>
      <c r="P82" s="26">
        <v>5</v>
      </c>
      <c r="Q82" s="26">
        <v>1</v>
      </c>
      <c r="R82" s="26">
        <v>3</v>
      </c>
      <c r="S82" s="26">
        <v>0</v>
      </c>
      <c r="T82" s="26">
        <v>1</v>
      </c>
      <c r="U82" s="26">
        <v>7</v>
      </c>
      <c r="V82" s="26">
        <v>2</v>
      </c>
      <c r="W82" s="26">
        <v>2</v>
      </c>
      <c r="X82" s="26">
        <v>0</v>
      </c>
      <c r="Y82" s="26">
        <v>3</v>
      </c>
      <c r="Z82" s="25">
        <v>3</v>
      </c>
      <c r="AA82" s="26">
        <v>1</v>
      </c>
      <c r="AB82" s="26">
        <v>0</v>
      </c>
      <c r="AC82" s="26">
        <v>1</v>
      </c>
      <c r="AD82" s="26">
        <v>0</v>
      </c>
      <c r="AE82" s="26">
        <v>0</v>
      </c>
      <c r="AF82" s="26">
        <v>2</v>
      </c>
      <c r="AG82" s="26">
        <v>0</v>
      </c>
      <c r="AH82" s="26">
        <v>0</v>
      </c>
      <c r="AI82" s="26">
        <v>0</v>
      </c>
      <c r="AJ82" s="26">
        <v>2</v>
      </c>
      <c r="AK82" s="25">
        <v>71</v>
      </c>
      <c r="AL82" s="26">
        <v>30</v>
      </c>
      <c r="AM82" s="26">
        <v>7</v>
      </c>
      <c r="AN82" s="26">
        <v>15</v>
      </c>
      <c r="AO82" s="26">
        <v>1</v>
      </c>
      <c r="AP82" s="26">
        <v>7</v>
      </c>
      <c r="AQ82" s="26">
        <v>41</v>
      </c>
      <c r="AR82" s="26">
        <v>9</v>
      </c>
      <c r="AS82" s="26">
        <v>12</v>
      </c>
      <c r="AT82" s="26">
        <v>1</v>
      </c>
      <c r="AU82" s="26">
        <v>19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806</v>
      </c>
      <c r="D90" s="25">
        <v>372</v>
      </c>
      <c r="E90" s="26">
        <v>150</v>
      </c>
      <c r="F90" s="26">
        <v>24</v>
      </c>
      <c r="G90" s="26">
        <v>91</v>
      </c>
      <c r="H90" s="26">
        <v>4</v>
      </c>
      <c r="I90" s="26">
        <v>31</v>
      </c>
      <c r="J90" s="26">
        <v>222</v>
      </c>
      <c r="K90" s="26">
        <v>29</v>
      </c>
      <c r="L90" s="26">
        <v>117</v>
      </c>
      <c r="M90" s="26">
        <v>7</v>
      </c>
      <c r="N90" s="26">
        <v>69</v>
      </c>
      <c r="O90" s="25">
        <v>101</v>
      </c>
      <c r="P90" s="26">
        <v>41</v>
      </c>
      <c r="Q90" s="26">
        <v>7</v>
      </c>
      <c r="R90" s="26">
        <v>25</v>
      </c>
      <c r="S90" s="26">
        <v>1</v>
      </c>
      <c r="T90" s="26">
        <v>8</v>
      </c>
      <c r="U90" s="26">
        <v>60</v>
      </c>
      <c r="V90" s="26">
        <v>8</v>
      </c>
      <c r="W90" s="26">
        <v>32</v>
      </c>
      <c r="X90" s="26">
        <v>2</v>
      </c>
      <c r="Y90" s="26">
        <v>18</v>
      </c>
      <c r="Z90" s="25">
        <v>108</v>
      </c>
      <c r="AA90" s="26">
        <v>44</v>
      </c>
      <c r="AB90" s="26">
        <v>7</v>
      </c>
      <c r="AC90" s="26">
        <v>27</v>
      </c>
      <c r="AD90" s="26">
        <v>1</v>
      </c>
      <c r="AE90" s="26">
        <v>9</v>
      </c>
      <c r="AF90" s="26">
        <v>64</v>
      </c>
      <c r="AG90" s="26">
        <v>8</v>
      </c>
      <c r="AH90" s="26">
        <v>34</v>
      </c>
      <c r="AI90" s="26">
        <v>2</v>
      </c>
      <c r="AJ90" s="26">
        <v>20</v>
      </c>
      <c r="AK90" s="25">
        <v>225</v>
      </c>
      <c r="AL90" s="26">
        <v>91</v>
      </c>
      <c r="AM90" s="26">
        <v>14</v>
      </c>
      <c r="AN90" s="26">
        <v>55</v>
      </c>
      <c r="AO90" s="26">
        <v>2</v>
      </c>
      <c r="AP90" s="26">
        <v>20</v>
      </c>
      <c r="AQ90" s="26">
        <v>134</v>
      </c>
      <c r="AR90" s="26">
        <v>18</v>
      </c>
      <c r="AS90" s="26">
        <v>70</v>
      </c>
      <c r="AT90" s="26">
        <v>4</v>
      </c>
      <c r="AU90" s="26">
        <v>42</v>
      </c>
    </row>
    <row r="91" spans="1:47" x14ac:dyDescent="0.25">
      <c r="A91" s="31"/>
      <c r="B91" s="32" t="s">
        <v>69</v>
      </c>
      <c r="C91" s="33">
        <v>18720</v>
      </c>
      <c r="D91" s="34">
        <v>12253</v>
      </c>
      <c r="E91" s="35">
        <v>5370</v>
      </c>
      <c r="F91" s="35">
        <v>919</v>
      </c>
      <c r="G91" s="35">
        <v>3037</v>
      </c>
      <c r="H91" s="35">
        <v>140</v>
      </c>
      <c r="I91" s="35">
        <v>1274</v>
      </c>
      <c r="J91" s="35">
        <v>6883</v>
      </c>
      <c r="K91" s="35">
        <v>951</v>
      </c>
      <c r="L91" s="35">
        <v>3618</v>
      </c>
      <c r="M91" s="35">
        <v>179</v>
      </c>
      <c r="N91" s="35">
        <v>2135</v>
      </c>
      <c r="O91" s="34">
        <v>1766</v>
      </c>
      <c r="P91" s="35">
        <v>754</v>
      </c>
      <c r="Q91" s="35">
        <v>134</v>
      </c>
      <c r="R91" s="35">
        <v>419</v>
      </c>
      <c r="S91" s="35">
        <v>19</v>
      </c>
      <c r="T91" s="35">
        <v>182</v>
      </c>
      <c r="U91" s="35">
        <v>1012</v>
      </c>
      <c r="V91" s="35">
        <v>143</v>
      </c>
      <c r="W91" s="35">
        <v>520</v>
      </c>
      <c r="X91" s="35">
        <v>24</v>
      </c>
      <c r="Y91" s="35">
        <v>325</v>
      </c>
      <c r="Z91" s="34">
        <v>1698</v>
      </c>
      <c r="AA91" s="35">
        <v>718</v>
      </c>
      <c r="AB91" s="35">
        <v>135</v>
      </c>
      <c r="AC91" s="35">
        <v>386</v>
      </c>
      <c r="AD91" s="35">
        <v>18</v>
      </c>
      <c r="AE91" s="35">
        <v>179</v>
      </c>
      <c r="AF91" s="35">
        <v>980</v>
      </c>
      <c r="AG91" s="35">
        <v>149</v>
      </c>
      <c r="AH91" s="35">
        <v>489</v>
      </c>
      <c r="AI91" s="35">
        <v>24</v>
      </c>
      <c r="AJ91" s="35">
        <v>318</v>
      </c>
      <c r="AK91" s="34">
        <v>3003</v>
      </c>
      <c r="AL91" s="35">
        <v>1309</v>
      </c>
      <c r="AM91" s="35">
        <v>218</v>
      </c>
      <c r="AN91" s="35">
        <v>728</v>
      </c>
      <c r="AO91" s="35">
        <v>31</v>
      </c>
      <c r="AP91" s="35">
        <v>332</v>
      </c>
      <c r="AQ91" s="35">
        <v>1694</v>
      </c>
      <c r="AR91" s="35">
        <v>239</v>
      </c>
      <c r="AS91" s="35">
        <v>876</v>
      </c>
      <c r="AT91" s="35">
        <v>45</v>
      </c>
      <c r="AU91" s="35">
        <v>534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59" priority="4" operator="greaterThan">
      <formula>0</formula>
    </cfRule>
  </conditionalFormatting>
  <conditionalFormatting sqref="L2:L14 Q2:Q14 D3:F14 G2:H14 K3:K14 N3:P14 D17 AP15:AQ16 AA15:AB16 AF15:AG16 AK15:AL16 AU15:AU16 Y9:Y14">
    <cfRule type="cellIs" dxfId="258" priority="52" operator="greaterThan">
      <formula>0</formula>
    </cfRule>
  </conditionalFormatting>
  <conditionalFormatting sqref="D2:D14 D17">
    <cfRule type="cellIs" dxfId="257" priority="50" operator="equal">
      <formula>0</formula>
    </cfRule>
    <cfRule type="cellIs" dxfId="256" priority="51" operator="greaterThan">
      <formula>0</formula>
    </cfRule>
  </conditionalFormatting>
  <conditionalFormatting sqref="E2:E14 G2:H14 F3:F14 AP15:AQ16 AA15:AB16 AF15:AG16 AK15:AL16 AU15:AU16">
    <cfRule type="cellIs" dxfId="255" priority="49" operator="equal">
      <formula>0</formula>
    </cfRule>
  </conditionalFormatting>
  <conditionalFormatting sqref="D2:F2">
    <cfRule type="cellIs" dxfId="254" priority="48" operator="greaterThan">
      <formula>0</formula>
    </cfRule>
  </conditionalFormatting>
  <conditionalFormatting sqref="AQ2:AQ14 AM3:AN14">
    <cfRule type="cellIs" dxfId="253" priority="47" operator="greaterThan">
      <formula>0</formula>
    </cfRule>
  </conditionalFormatting>
  <conditionalFormatting sqref="AM2:AM14">
    <cfRule type="cellIs" dxfId="252" priority="45" operator="equal">
      <formula>0</formula>
    </cfRule>
    <cfRule type="cellIs" dxfId="251" priority="46" operator="greaterThan">
      <formula>0</formula>
    </cfRule>
  </conditionalFormatting>
  <conditionalFormatting sqref="AN2:AN14 AQ2:AQ14">
    <cfRule type="cellIs" dxfId="250" priority="44" operator="equal">
      <formula>0</formula>
    </cfRule>
  </conditionalFormatting>
  <conditionalFormatting sqref="AM2:AN2">
    <cfRule type="cellIs" dxfId="249" priority="43" operator="greaterThan">
      <formula>0</formula>
    </cfRule>
  </conditionalFormatting>
  <conditionalFormatting sqref="B15:C16">
    <cfRule type="cellIs" dxfId="248" priority="42" operator="greaterThan">
      <formula>0</formula>
    </cfRule>
  </conditionalFormatting>
  <conditionalFormatting sqref="B15:C16">
    <cfRule type="cellIs" dxfId="247" priority="40" operator="equal">
      <formula>0</formula>
    </cfRule>
    <cfRule type="cellIs" dxfId="246" priority="41" operator="greaterThan">
      <formula>0</formula>
    </cfRule>
  </conditionalFormatting>
  <conditionalFormatting sqref="AB2:AB14 X7:Y7 X8:X14 X3:X6">
    <cfRule type="cellIs" dxfId="245" priority="39" operator="greaterThan">
      <formula>0</formula>
    </cfRule>
  </conditionalFormatting>
  <conditionalFormatting sqref="X2:X14">
    <cfRule type="cellIs" dxfId="244" priority="37" operator="equal">
      <formula>0</formula>
    </cfRule>
    <cfRule type="cellIs" dxfId="243" priority="38" operator="greaterThan">
      <formula>0</formula>
    </cfRule>
  </conditionalFormatting>
  <conditionalFormatting sqref="Y7 AB2:AB14">
    <cfRule type="cellIs" dxfId="242" priority="36" operator="equal">
      <formula>0</formula>
    </cfRule>
  </conditionalFormatting>
  <conditionalFormatting sqref="X2">
    <cfRule type="cellIs" dxfId="241" priority="35" operator="greaterThan">
      <formula>0</formula>
    </cfRule>
  </conditionalFormatting>
  <conditionalFormatting sqref="S3:T14">
    <cfRule type="cellIs" dxfId="240" priority="34" operator="greaterThan">
      <formula>0</formula>
    </cfRule>
  </conditionalFormatting>
  <conditionalFormatting sqref="S2:S14">
    <cfRule type="cellIs" dxfId="239" priority="32" operator="equal">
      <formula>0</formula>
    </cfRule>
    <cfRule type="cellIs" dxfId="238" priority="33" operator="greaterThan">
      <formula>0</formula>
    </cfRule>
  </conditionalFormatting>
  <conditionalFormatting sqref="T2:T14">
    <cfRule type="cellIs" dxfId="237" priority="31" operator="equal">
      <formula>0</formula>
    </cfRule>
  </conditionalFormatting>
  <conditionalFormatting sqref="S2:T2">
    <cfRule type="cellIs" dxfId="236" priority="30" operator="greaterThan">
      <formula>0</formula>
    </cfRule>
  </conditionalFormatting>
  <conditionalFormatting sqref="M2:M14 I17 I3:I14">
    <cfRule type="cellIs" dxfId="235" priority="29" operator="greaterThan">
      <formula>0</formula>
    </cfRule>
  </conditionalFormatting>
  <conditionalFormatting sqref="I2:I14 I17">
    <cfRule type="cellIs" dxfId="234" priority="27" operator="equal">
      <formula>0</formula>
    </cfRule>
    <cfRule type="cellIs" dxfId="233" priority="28" operator="greaterThan">
      <formula>0</formula>
    </cfRule>
  </conditionalFormatting>
  <conditionalFormatting sqref="L2:M14 K3:K14">
    <cfRule type="cellIs" dxfId="232" priority="26" operator="equal">
      <formula>0</formula>
    </cfRule>
  </conditionalFormatting>
  <conditionalFormatting sqref="I2 K2">
    <cfRule type="cellIs" dxfId="231" priority="25" operator="greaterThan">
      <formula>0</formula>
    </cfRule>
  </conditionalFormatting>
  <conditionalFormatting sqref="N17">
    <cfRule type="cellIs" dxfId="230" priority="24" operator="greaterThan">
      <formula>0</formula>
    </cfRule>
  </conditionalFormatting>
  <conditionalFormatting sqref="N2:N14 N17">
    <cfRule type="cellIs" dxfId="229" priority="22" operator="equal">
      <formula>0</formula>
    </cfRule>
    <cfRule type="cellIs" dxfId="228" priority="23" operator="greaterThan">
      <formula>0</formula>
    </cfRule>
  </conditionalFormatting>
  <conditionalFormatting sqref="O2:O14 Q2:Q14 P3:P14">
    <cfRule type="cellIs" dxfId="227" priority="21" operator="equal">
      <formula>0</formula>
    </cfRule>
  </conditionalFormatting>
  <conditionalFormatting sqref="N2:P2">
    <cfRule type="cellIs" dxfId="226" priority="20" operator="greaterThan">
      <formula>0</formula>
    </cfRule>
  </conditionalFormatting>
  <conditionalFormatting sqref="AG2:AG14 AC3:AD14">
    <cfRule type="cellIs" dxfId="225" priority="19" operator="greaterThan">
      <formula>0</formula>
    </cfRule>
  </conditionalFormatting>
  <conditionalFormatting sqref="AC2:AC14">
    <cfRule type="cellIs" dxfId="224" priority="17" operator="equal">
      <formula>0</formula>
    </cfRule>
    <cfRule type="cellIs" dxfId="223" priority="18" operator="greaterThan">
      <formula>0</formula>
    </cfRule>
  </conditionalFormatting>
  <conditionalFormatting sqref="AD2:AD14 AG2:AG14">
    <cfRule type="cellIs" dxfId="222" priority="16" operator="equal">
      <formula>0</formula>
    </cfRule>
  </conditionalFormatting>
  <conditionalFormatting sqref="AC2:AD2">
    <cfRule type="cellIs" dxfId="221" priority="15" operator="greaterThan">
      <formula>0</formula>
    </cfRule>
  </conditionalFormatting>
  <conditionalFormatting sqref="AL2:AL14 AH3:AI14">
    <cfRule type="cellIs" dxfId="220" priority="14" operator="greaterThan">
      <formula>0</formula>
    </cfRule>
  </conditionalFormatting>
  <conditionalFormatting sqref="AH2:AH14">
    <cfRule type="cellIs" dxfId="219" priority="12" operator="equal">
      <formula>0</formula>
    </cfRule>
    <cfRule type="cellIs" dxfId="218" priority="13" operator="greaterThan">
      <formula>0</formula>
    </cfRule>
  </conditionalFormatting>
  <conditionalFormatting sqref="AI2:AI14 AL2:AL14">
    <cfRule type="cellIs" dxfId="217" priority="11" operator="equal">
      <formula>0</formula>
    </cfRule>
  </conditionalFormatting>
  <conditionalFormatting sqref="AH2:AI2">
    <cfRule type="cellIs" dxfId="216" priority="10" operator="greaterThan">
      <formula>0</formula>
    </cfRule>
  </conditionalFormatting>
  <conditionalFormatting sqref="AR3:AS14">
    <cfRule type="cellIs" dxfId="215" priority="9" operator="greaterThan">
      <formula>0</formula>
    </cfRule>
  </conditionalFormatting>
  <conditionalFormatting sqref="AR2:AR14">
    <cfRule type="cellIs" dxfId="214" priority="7" operator="equal">
      <formula>0</formula>
    </cfRule>
    <cfRule type="cellIs" dxfId="213" priority="8" operator="greaterThan">
      <formula>0</formula>
    </cfRule>
  </conditionalFormatting>
  <conditionalFormatting sqref="AS2:AS14">
    <cfRule type="cellIs" dxfId="212" priority="6" operator="equal">
      <formula>0</formula>
    </cfRule>
  </conditionalFormatting>
  <conditionalFormatting sqref="AR2:AS2">
    <cfRule type="cellIs" dxfId="211" priority="5" operator="greaterThan">
      <formula>0</formula>
    </cfRule>
  </conditionalFormatting>
  <conditionalFormatting sqref="Y8">
    <cfRule type="cellIs" dxfId="210" priority="3" operator="greaterThan">
      <formula>0</formula>
    </cfRule>
  </conditionalFormatting>
  <conditionalFormatting sqref="Y6">
    <cfRule type="cellIs" dxfId="209" priority="2" operator="greaterThan">
      <formula>0</formula>
    </cfRule>
  </conditionalFormatting>
  <conditionalFormatting sqref="C22:AU91">
    <cfRule type="cellIs" dxfId="2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124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123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126</v>
      </c>
    </row>
    <row r="18" spans="1:47" ht="28.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2150</v>
      </c>
      <c r="D22" s="25">
        <v>1197</v>
      </c>
      <c r="E22" s="26">
        <v>608</v>
      </c>
      <c r="F22" s="26">
        <v>71</v>
      </c>
      <c r="G22" s="26">
        <v>318</v>
      </c>
      <c r="H22" s="26">
        <v>9</v>
      </c>
      <c r="I22" s="26">
        <v>210</v>
      </c>
      <c r="J22" s="26">
        <v>589</v>
      </c>
      <c r="K22" s="26">
        <v>78</v>
      </c>
      <c r="L22" s="26">
        <v>287</v>
      </c>
      <c r="M22" s="26">
        <v>11</v>
      </c>
      <c r="N22" s="26">
        <v>213</v>
      </c>
      <c r="O22" s="25">
        <v>225</v>
      </c>
      <c r="P22" s="26">
        <v>114</v>
      </c>
      <c r="Q22" s="26">
        <v>13</v>
      </c>
      <c r="R22" s="26">
        <v>60</v>
      </c>
      <c r="S22" s="26">
        <v>2</v>
      </c>
      <c r="T22" s="26">
        <v>39</v>
      </c>
      <c r="U22" s="26">
        <v>111</v>
      </c>
      <c r="V22" s="26">
        <v>15</v>
      </c>
      <c r="W22" s="26">
        <v>54</v>
      </c>
      <c r="X22" s="26">
        <v>2</v>
      </c>
      <c r="Y22" s="26">
        <v>40</v>
      </c>
      <c r="Z22" s="25">
        <v>226</v>
      </c>
      <c r="AA22" s="26">
        <v>115</v>
      </c>
      <c r="AB22" s="26">
        <v>13</v>
      </c>
      <c r="AC22" s="26">
        <v>60</v>
      </c>
      <c r="AD22" s="26">
        <v>2</v>
      </c>
      <c r="AE22" s="26">
        <v>40</v>
      </c>
      <c r="AF22" s="26">
        <v>111</v>
      </c>
      <c r="AG22" s="26">
        <v>15</v>
      </c>
      <c r="AH22" s="26">
        <v>54</v>
      </c>
      <c r="AI22" s="26">
        <v>2</v>
      </c>
      <c r="AJ22" s="26">
        <v>40</v>
      </c>
      <c r="AK22" s="25">
        <v>502</v>
      </c>
      <c r="AL22" s="26">
        <v>255</v>
      </c>
      <c r="AM22" s="26">
        <v>31</v>
      </c>
      <c r="AN22" s="26">
        <v>133</v>
      </c>
      <c r="AO22" s="26">
        <v>4</v>
      </c>
      <c r="AP22" s="26">
        <v>87</v>
      </c>
      <c r="AQ22" s="26">
        <v>247</v>
      </c>
      <c r="AR22" s="26">
        <v>32</v>
      </c>
      <c r="AS22" s="26">
        <v>121</v>
      </c>
      <c r="AT22" s="26">
        <v>4</v>
      </c>
      <c r="AU22" s="26">
        <v>90</v>
      </c>
    </row>
    <row r="23" spans="1:47" x14ac:dyDescent="0.25">
      <c r="A23" s="22">
        <v>430004</v>
      </c>
      <c r="B23" s="23" t="s">
        <v>2</v>
      </c>
      <c r="C23" s="24">
        <v>792</v>
      </c>
      <c r="D23" s="25">
        <v>571</v>
      </c>
      <c r="E23" s="26">
        <v>242</v>
      </c>
      <c r="F23" s="26">
        <v>58</v>
      </c>
      <c r="G23" s="26">
        <v>151</v>
      </c>
      <c r="H23" s="26">
        <v>6</v>
      </c>
      <c r="I23" s="26">
        <v>27</v>
      </c>
      <c r="J23" s="26">
        <v>329</v>
      </c>
      <c r="K23" s="26">
        <v>55</v>
      </c>
      <c r="L23" s="26">
        <v>176</v>
      </c>
      <c r="M23" s="26">
        <v>9</v>
      </c>
      <c r="N23" s="26">
        <v>89</v>
      </c>
      <c r="O23" s="25">
        <v>107</v>
      </c>
      <c r="P23" s="26">
        <v>46</v>
      </c>
      <c r="Q23" s="26">
        <v>11</v>
      </c>
      <c r="R23" s="26">
        <v>28</v>
      </c>
      <c r="S23" s="26">
        <v>1</v>
      </c>
      <c r="T23" s="26">
        <v>6</v>
      </c>
      <c r="U23" s="26">
        <v>61</v>
      </c>
      <c r="V23" s="26">
        <v>10</v>
      </c>
      <c r="W23" s="26">
        <v>33</v>
      </c>
      <c r="X23" s="26">
        <v>2</v>
      </c>
      <c r="Y23" s="26">
        <v>16</v>
      </c>
      <c r="Z23" s="25">
        <v>32</v>
      </c>
      <c r="AA23" s="26">
        <v>14</v>
      </c>
      <c r="AB23" s="26">
        <v>3</v>
      </c>
      <c r="AC23" s="26">
        <v>9</v>
      </c>
      <c r="AD23" s="26">
        <v>0</v>
      </c>
      <c r="AE23" s="26">
        <v>2</v>
      </c>
      <c r="AF23" s="26">
        <v>18</v>
      </c>
      <c r="AG23" s="26">
        <v>3</v>
      </c>
      <c r="AH23" s="26">
        <v>10</v>
      </c>
      <c r="AI23" s="26">
        <v>0</v>
      </c>
      <c r="AJ23" s="26">
        <v>5</v>
      </c>
      <c r="AK23" s="25">
        <v>82</v>
      </c>
      <c r="AL23" s="26">
        <v>34</v>
      </c>
      <c r="AM23" s="26">
        <v>8</v>
      </c>
      <c r="AN23" s="26">
        <v>22</v>
      </c>
      <c r="AO23" s="26">
        <v>1</v>
      </c>
      <c r="AP23" s="26">
        <v>3</v>
      </c>
      <c r="AQ23" s="26">
        <v>48</v>
      </c>
      <c r="AR23" s="26">
        <v>8</v>
      </c>
      <c r="AS23" s="26">
        <v>25</v>
      </c>
      <c r="AT23" s="26">
        <v>1</v>
      </c>
      <c r="AU23" s="26">
        <v>14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1625</v>
      </c>
      <c r="D26" s="25">
        <v>823</v>
      </c>
      <c r="E26" s="26">
        <v>355</v>
      </c>
      <c r="F26" s="26">
        <v>62</v>
      </c>
      <c r="G26" s="26">
        <v>190</v>
      </c>
      <c r="H26" s="26">
        <v>9</v>
      </c>
      <c r="I26" s="26">
        <v>94</v>
      </c>
      <c r="J26" s="26">
        <v>468</v>
      </c>
      <c r="K26" s="26">
        <v>76</v>
      </c>
      <c r="L26" s="26">
        <v>217</v>
      </c>
      <c r="M26" s="26">
        <v>10</v>
      </c>
      <c r="N26" s="26">
        <v>165</v>
      </c>
      <c r="O26" s="25">
        <v>130</v>
      </c>
      <c r="P26" s="26">
        <v>56</v>
      </c>
      <c r="Q26" s="26">
        <v>10</v>
      </c>
      <c r="R26" s="26">
        <v>30</v>
      </c>
      <c r="S26" s="26">
        <v>1</v>
      </c>
      <c r="T26" s="26">
        <v>15</v>
      </c>
      <c r="U26" s="26">
        <v>74</v>
      </c>
      <c r="V26" s="26">
        <v>12</v>
      </c>
      <c r="W26" s="26">
        <v>34</v>
      </c>
      <c r="X26" s="26">
        <v>2</v>
      </c>
      <c r="Y26" s="26">
        <v>26</v>
      </c>
      <c r="Z26" s="25">
        <v>608</v>
      </c>
      <c r="AA26" s="26">
        <v>262</v>
      </c>
      <c r="AB26" s="26">
        <v>46</v>
      </c>
      <c r="AC26" s="26">
        <v>140</v>
      </c>
      <c r="AD26" s="26">
        <v>6</v>
      </c>
      <c r="AE26" s="26">
        <v>70</v>
      </c>
      <c r="AF26" s="26">
        <v>346</v>
      </c>
      <c r="AG26" s="26">
        <v>56</v>
      </c>
      <c r="AH26" s="26">
        <v>160</v>
      </c>
      <c r="AI26" s="26">
        <v>7</v>
      </c>
      <c r="AJ26" s="26">
        <v>123</v>
      </c>
      <c r="AK26" s="25">
        <v>64</v>
      </c>
      <c r="AL26" s="26">
        <v>27</v>
      </c>
      <c r="AM26" s="26">
        <v>4</v>
      </c>
      <c r="AN26" s="26">
        <v>15</v>
      </c>
      <c r="AO26" s="26">
        <v>1</v>
      </c>
      <c r="AP26" s="26">
        <v>7</v>
      </c>
      <c r="AQ26" s="26">
        <v>37</v>
      </c>
      <c r="AR26" s="26">
        <v>6</v>
      </c>
      <c r="AS26" s="26">
        <v>17</v>
      </c>
      <c r="AT26" s="26">
        <v>1</v>
      </c>
      <c r="AU26" s="26">
        <v>13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190</v>
      </c>
      <c r="D34" s="25">
        <v>156</v>
      </c>
      <c r="E34" s="26">
        <v>84</v>
      </c>
      <c r="F34" s="26">
        <v>34</v>
      </c>
      <c r="G34" s="26">
        <v>50</v>
      </c>
      <c r="H34" s="26">
        <v>0</v>
      </c>
      <c r="I34" s="26">
        <v>0</v>
      </c>
      <c r="J34" s="26">
        <v>72</v>
      </c>
      <c r="K34" s="26">
        <v>12</v>
      </c>
      <c r="L34" s="26">
        <v>60</v>
      </c>
      <c r="M34" s="26">
        <v>0</v>
      </c>
      <c r="N34" s="26">
        <v>0</v>
      </c>
      <c r="O34" s="25">
        <v>13</v>
      </c>
      <c r="P34" s="26">
        <v>7</v>
      </c>
      <c r="Q34" s="26">
        <v>3</v>
      </c>
      <c r="R34" s="26">
        <v>4</v>
      </c>
      <c r="S34" s="26">
        <v>0</v>
      </c>
      <c r="T34" s="26">
        <v>0</v>
      </c>
      <c r="U34" s="26">
        <v>6</v>
      </c>
      <c r="V34" s="26">
        <v>1</v>
      </c>
      <c r="W34" s="26">
        <v>5</v>
      </c>
      <c r="X34" s="26">
        <v>0</v>
      </c>
      <c r="Y34" s="26">
        <v>0</v>
      </c>
      <c r="Z34" s="25">
        <v>9</v>
      </c>
      <c r="AA34" s="26">
        <v>5</v>
      </c>
      <c r="AB34" s="26">
        <v>2</v>
      </c>
      <c r="AC34" s="26">
        <v>3</v>
      </c>
      <c r="AD34" s="26">
        <v>0</v>
      </c>
      <c r="AE34" s="26">
        <v>0</v>
      </c>
      <c r="AF34" s="26">
        <v>4</v>
      </c>
      <c r="AG34" s="26">
        <v>1</v>
      </c>
      <c r="AH34" s="26">
        <v>3</v>
      </c>
      <c r="AI34" s="26">
        <v>0</v>
      </c>
      <c r="AJ34" s="26">
        <v>0</v>
      </c>
      <c r="AK34" s="25">
        <v>12</v>
      </c>
      <c r="AL34" s="26">
        <v>7</v>
      </c>
      <c r="AM34" s="26">
        <v>3</v>
      </c>
      <c r="AN34" s="26">
        <v>4</v>
      </c>
      <c r="AO34" s="26">
        <v>0</v>
      </c>
      <c r="AP34" s="26">
        <v>0</v>
      </c>
      <c r="AQ34" s="26">
        <v>5</v>
      </c>
      <c r="AR34" s="26">
        <v>0</v>
      </c>
      <c r="AS34" s="26">
        <v>5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10</v>
      </c>
      <c r="G36" s="26">
        <v>51</v>
      </c>
      <c r="H36" s="26">
        <v>3</v>
      </c>
      <c r="I36" s="26">
        <v>19</v>
      </c>
      <c r="J36" s="26">
        <v>106</v>
      </c>
      <c r="K36" s="26">
        <v>10</v>
      </c>
      <c r="L36" s="26">
        <v>58</v>
      </c>
      <c r="M36" s="26">
        <v>3</v>
      </c>
      <c r="N36" s="26">
        <v>35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515</v>
      </c>
      <c r="D37" s="25">
        <v>436</v>
      </c>
      <c r="E37" s="26">
        <v>192</v>
      </c>
      <c r="F37" s="26">
        <v>30</v>
      </c>
      <c r="G37" s="26">
        <v>127</v>
      </c>
      <c r="H37" s="26">
        <v>5</v>
      </c>
      <c r="I37" s="26">
        <v>30</v>
      </c>
      <c r="J37" s="26">
        <v>244</v>
      </c>
      <c r="K37" s="26">
        <v>29</v>
      </c>
      <c r="L37" s="26">
        <v>138</v>
      </c>
      <c r="M37" s="26">
        <v>3</v>
      </c>
      <c r="N37" s="26">
        <v>74</v>
      </c>
      <c r="O37" s="25">
        <v>37</v>
      </c>
      <c r="P37" s="26">
        <v>16</v>
      </c>
      <c r="Q37" s="26">
        <v>2</v>
      </c>
      <c r="R37" s="26">
        <v>11</v>
      </c>
      <c r="S37" s="26">
        <v>0</v>
      </c>
      <c r="T37" s="26">
        <v>3</v>
      </c>
      <c r="U37" s="26">
        <v>21</v>
      </c>
      <c r="V37" s="26">
        <v>2</v>
      </c>
      <c r="W37" s="26">
        <v>12</v>
      </c>
      <c r="X37" s="26">
        <v>0</v>
      </c>
      <c r="Y37" s="26">
        <v>7</v>
      </c>
      <c r="Z37" s="25">
        <v>3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2</v>
      </c>
      <c r="AG37" s="26">
        <v>0</v>
      </c>
      <c r="AH37" s="26">
        <v>1</v>
      </c>
      <c r="AI37" s="26">
        <v>0</v>
      </c>
      <c r="AJ37" s="26">
        <v>1</v>
      </c>
      <c r="AK37" s="25">
        <v>39</v>
      </c>
      <c r="AL37" s="26">
        <v>18</v>
      </c>
      <c r="AM37" s="26">
        <v>3</v>
      </c>
      <c r="AN37" s="26">
        <v>11</v>
      </c>
      <c r="AO37" s="26">
        <v>1</v>
      </c>
      <c r="AP37" s="26">
        <v>3</v>
      </c>
      <c r="AQ37" s="26">
        <v>21</v>
      </c>
      <c r="AR37" s="26">
        <v>3</v>
      </c>
      <c r="AS37" s="26">
        <v>12</v>
      </c>
      <c r="AT37" s="26">
        <v>1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755</v>
      </c>
      <c r="D38" s="25">
        <v>608</v>
      </c>
      <c r="E38" s="26">
        <v>260</v>
      </c>
      <c r="F38" s="26">
        <v>29</v>
      </c>
      <c r="G38" s="26">
        <v>165</v>
      </c>
      <c r="H38" s="26">
        <v>6</v>
      </c>
      <c r="I38" s="26">
        <v>60</v>
      </c>
      <c r="J38" s="26">
        <v>348</v>
      </c>
      <c r="K38" s="26">
        <v>30</v>
      </c>
      <c r="L38" s="26">
        <v>213</v>
      </c>
      <c r="M38" s="26">
        <v>10</v>
      </c>
      <c r="N38" s="26">
        <v>95</v>
      </c>
      <c r="O38" s="25">
        <v>63</v>
      </c>
      <c r="P38" s="26">
        <v>27</v>
      </c>
      <c r="Q38" s="26">
        <v>3</v>
      </c>
      <c r="R38" s="26">
        <v>17</v>
      </c>
      <c r="S38" s="26">
        <v>1</v>
      </c>
      <c r="T38" s="26">
        <v>6</v>
      </c>
      <c r="U38" s="26">
        <v>36</v>
      </c>
      <c r="V38" s="26">
        <v>3</v>
      </c>
      <c r="W38" s="26">
        <v>22</v>
      </c>
      <c r="X38" s="26">
        <v>1</v>
      </c>
      <c r="Y38" s="26">
        <v>10</v>
      </c>
      <c r="Z38" s="25">
        <v>13</v>
      </c>
      <c r="AA38" s="26">
        <v>6</v>
      </c>
      <c r="AB38" s="26">
        <v>1</v>
      </c>
      <c r="AC38" s="26">
        <v>4</v>
      </c>
      <c r="AD38" s="26">
        <v>0</v>
      </c>
      <c r="AE38" s="26">
        <v>1</v>
      </c>
      <c r="AF38" s="26">
        <v>7</v>
      </c>
      <c r="AG38" s="26">
        <v>1</v>
      </c>
      <c r="AH38" s="26">
        <v>5</v>
      </c>
      <c r="AI38" s="26">
        <v>0</v>
      </c>
      <c r="AJ38" s="26">
        <v>1</v>
      </c>
      <c r="AK38" s="25">
        <v>71</v>
      </c>
      <c r="AL38" s="26">
        <v>30</v>
      </c>
      <c r="AM38" s="26">
        <v>3</v>
      </c>
      <c r="AN38" s="26">
        <v>19</v>
      </c>
      <c r="AO38" s="26">
        <v>1</v>
      </c>
      <c r="AP38" s="26">
        <v>7</v>
      </c>
      <c r="AQ38" s="26">
        <v>41</v>
      </c>
      <c r="AR38" s="26">
        <v>3</v>
      </c>
      <c r="AS38" s="26">
        <v>25</v>
      </c>
      <c r="AT38" s="26">
        <v>2</v>
      </c>
      <c r="AU38" s="26">
        <v>11</v>
      </c>
    </row>
    <row r="39" spans="1:47" x14ac:dyDescent="0.25">
      <c r="A39" s="22">
        <v>430096</v>
      </c>
      <c r="B39" s="23" t="s">
        <v>18</v>
      </c>
      <c r="C39" s="24">
        <v>840</v>
      </c>
      <c r="D39" s="25">
        <v>445</v>
      </c>
      <c r="E39" s="26">
        <v>207</v>
      </c>
      <c r="F39" s="26">
        <v>32</v>
      </c>
      <c r="G39" s="26">
        <v>130</v>
      </c>
      <c r="H39" s="26">
        <v>5</v>
      </c>
      <c r="I39" s="26">
        <v>40</v>
      </c>
      <c r="J39" s="26">
        <v>238</v>
      </c>
      <c r="K39" s="26">
        <v>30</v>
      </c>
      <c r="L39" s="26">
        <v>127</v>
      </c>
      <c r="M39" s="26">
        <v>6</v>
      </c>
      <c r="N39" s="26">
        <v>75</v>
      </c>
      <c r="O39" s="25">
        <v>69</v>
      </c>
      <c r="P39" s="26">
        <v>32</v>
      </c>
      <c r="Q39" s="26">
        <v>5</v>
      </c>
      <c r="R39" s="26">
        <v>20</v>
      </c>
      <c r="S39" s="26">
        <v>1</v>
      </c>
      <c r="T39" s="26">
        <v>6</v>
      </c>
      <c r="U39" s="26">
        <v>37</v>
      </c>
      <c r="V39" s="26">
        <v>5</v>
      </c>
      <c r="W39" s="26">
        <v>20</v>
      </c>
      <c r="X39" s="26">
        <v>1</v>
      </c>
      <c r="Y39" s="26">
        <v>11</v>
      </c>
      <c r="Z39" s="25">
        <v>123</v>
      </c>
      <c r="AA39" s="26">
        <v>57</v>
      </c>
      <c r="AB39" s="26">
        <v>9</v>
      </c>
      <c r="AC39" s="26">
        <v>36</v>
      </c>
      <c r="AD39" s="26">
        <v>1</v>
      </c>
      <c r="AE39" s="26">
        <v>11</v>
      </c>
      <c r="AF39" s="26">
        <v>66</v>
      </c>
      <c r="AG39" s="26">
        <v>8</v>
      </c>
      <c r="AH39" s="26">
        <v>35</v>
      </c>
      <c r="AI39" s="26">
        <v>2</v>
      </c>
      <c r="AJ39" s="26">
        <v>21</v>
      </c>
      <c r="AK39" s="25">
        <v>203</v>
      </c>
      <c r="AL39" s="26">
        <v>94</v>
      </c>
      <c r="AM39" s="26">
        <v>14</v>
      </c>
      <c r="AN39" s="26">
        <v>59</v>
      </c>
      <c r="AO39" s="26">
        <v>2</v>
      </c>
      <c r="AP39" s="26">
        <v>19</v>
      </c>
      <c r="AQ39" s="26">
        <v>109</v>
      </c>
      <c r="AR39" s="26">
        <v>14</v>
      </c>
      <c r="AS39" s="26">
        <v>58</v>
      </c>
      <c r="AT39" s="26">
        <v>2</v>
      </c>
      <c r="AU39" s="26">
        <v>35</v>
      </c>
    </row>
    <row r="40" spans="1:47" x14ac:dyDescent="0.25">
      <c r="A40" s="22">
        <v>430105</v>
      </c>
      <c r="B40" s="23" t="s">
        <v>19</v>
      </c>
      <c r="C40" s="24">
        <v>284</v>
      </c>
      <c r="D40" s="25">
        <v>271</v>
      </c>
      <c r="E40" s="26">
        <v>109</v>
      </c>
      <c r="F40" s="26">
        <v>23</v>
      </c>
      <c r="G40" s="26">
        <v>70</v>
      </c>
      <c r="H40" s="26">
        <v>2</v>
      </c>
      <c r="I40" s="26">
        <v>14</v>
      </c>
      <c r="J40" s="26">
        <v>162</v>
      </c>
      <c r="K40" s="26">
        <v>30</v>
      </c>
      <c r="L40" s="26">
        <v>100</v>
      </c>
      <c r="M40" s="26">
        <v>6</v>
      </c>
      <c r="N40" s="26">
        <v>26</v>
      </c>
      <c r="O40" s="25">
        <v>4</v>
      </c>
      <c r="P40" s="26">
        <v>2</v>
      </c>
      <c r="Q40" s="26">
        <v>0</v>
      </c>
      <c r="R40" s="26">
        <v>1</v>
      </c>
      <c r="S40" s="26">
        <v>0</v>
      </c>
      <c r="T40" s="26">
        <v>1</v>
      </c>
      <c r="U40" s="26">
        <v>2</v>
      </c>
      <c r="V40" s="26">
        <v>0</v>
      </c>
      <c r="W40" s="26">
        <v>1</v>
      </c>
      <c r="X40" s="26">
        <v>0</v>
      </c>
      <c r="Y40" s="26">
        <v>1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8</v>
      </c>
      <c r="AL40" s="26">
        <v>3</v>
      </c>
      <c r="AM40" s="26">
        <v>1</v>
      </c>
      <c r="AN40" s="26">
        <v>2</v>
      </c>
      <c r="AO40" s="26">
        <v>0</v>
      </c>
      <c r="AP40" s="26">
        <v>0</v>
      </c>
      <c r="AQ40" s="26">
        <v>5</v>
      </c>
      <c r="AR40" s="26">
        <v>1</v>
      </c>
      <c r="AS40" s="26">
        <v>4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423</v>
      </c>
      <c r="D41" s="25">
        <v>346</v>
      </c>
      <c r="E41" s="26">
        <v>169</v>
      </c>
      <c r="F41" s="26">
        <v>16</v>
      </c>
      <c r="G41" s="26">
        <v>119</v>
      </c>
      <c r="H41" s="26">
        <v>5</v>
      </c>
      <c r="I41" s="26">
        <v>29</v>
      </c>
      <c r="J41" s="26">
        <v>177</v>
      </c>
      <c r="K41" s="26">
        <v>20</v>
      </c>
      <c r="L41" s="26">
        <v>108</v>
      </c>
      <c r="M41" s="26">
        <v>3</v>
      </c>
      <c r="N41" s="26">
        <v>46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1</v>
      </c>
      <c r="AB41" s="26">
        <v>0</v>
      </c>
      <c r="AC41" s="26">
        <v>0</v>
      </c>
      <c r="AD41" s="26">
        <v>0</v>
      </c>
      <c r="AE41" s="26">
        <v>1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75</v>
      </c>
      <c r="AL41" s="26">
        <v>37</v>
      </c>
      <c r="AM41" s="26">
        <v>4</v>
      </c>
      <c r="AN41" s="26">
        <v>26</v>
      </c>
      <c r="AO41" s="26">
        <v>1</v>
      </c>
      <c r="AP41" s="26">
        <v>6</v>
      </c>
      <c r="AQ41" s="26">
        <v>38</v>
      </c>
      <c r="AR41" s="26">
        <v>4</v>
      </c>
      <c r="AS41" s="26">
        <v>24</v>
      </c>
      <c r="AT41" s="26">
        <v>1</v>
      </c>
      <c r="AU41" s="26">
        <v>9</v>
      </c>
    </row>
    <row r="42" spans="1:47" x14ac:dyDescent="0.25">
      <c r="A42" s="22">
        <v>430121</v>
      </c>
      <c r="B42" s="23" t="s">
        <v>21</v>
      </c>
      <c r="C42" s="24">
        <v>800</v>
      </c>
      <c r="D42" s="25">
        <v>459</v>
      </c>
      <c r="E42" s="26">
        <v>198</v>
      </c>
      <c r="F42" s="26">
        <v>40</v>
      </c>
      <c r="G42" s="26">
        <v>102</v>
      </c>
      <c r="H42" s="26">
        <v>5</v>
      </c>
      <c r="I42" s="26">
        <v>51</v>
      </c>
      <c r="J42" s="26">
        <v>261</v>
      </c>
      <c r="K42" s="26">
        <v>46</v>
      </c>
      <c r="L42" s="26">
        <v>127</v>
      </c>
      <c r="M42" s="26">
        <v>10</v>
      </c>
      <c r="N42" s="26">
        <v>78</v>
      </c>
      <c r="O42" s="25">
        <v>207</v>
      </c>
      <c r="P42" s="26">
        <v>89</v>
      </c>
      <c r="Q42" s="26">
        <v>18</v>
      </c>
      <c r="R42" s="26">
        <v>46</v>
      </c>
      <c r="S42" s="26">
        <v>2</v>
      </c>
      <c r="T42" s="26">
        <v>23</v>
      </c>
      <c r="U42" s="26">
        <v>118</v>
      </c>
      <c r="V42" s="26">
        <v>21</v>
      </c>
      <c r="W42" s="26">
        <v>57</v>
      </c>
      <c r="X42" s="26">
        <v>5</v>
      </c>
      <c r="Y42" s="26">
        <v>35</v>
      </c>
      <c r="Z42" s="25">
        <v>2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132</v>
      </c>
      <c r="AL42" s="26">
        <v>57</v>
      </c>
      <c r="AM42" s="26">
        <v>11</v>
      </c>
      <c r="AN42" s="26">
        <v>30</v>
      </c>
      <c r="AO42" s="26">
        <v>2</v>
      </c>
      <c r="AP42" s="26">
        <v>14</v>
      </c>
      <c r="AQ42" s="26">
        <v>75</v>
      </c>
      <c r="AR42" s="26">
        <v>13</v>
      </c>
      <c r="AS42" s="26">
        <v>38</v>
      </c>
      <c r="AT42" s="26">
        <v>3</v>
      </c>
      <c r="AU42" s="26">
        <v>21</v>
      </c>
    </row>
    <row r="43" spans="1:47" x14ac:dyDescent="0.25">
      <c r="A43" s="22">
        <v>430129</v>
      </c>
      <c r="B43" s="23" t="s">
        <v>22</v>
      </c>
      <c r="C43" s="24">
        <v>361</v>
      </c>
      <c r="D43" s="25">
        <v>236</v>
      </c>
      <c r="E43" s="26">
        <v>113</v>
      </c>
      <c r="F43" s="26">
        <v>11</v>
      </c>
      <c r="G43" s="26">
        <v>77</v>
      </c>
      <c r="H43" s="26">
        <v>0</v>
      </c>
      <c r="I43" s="26">
        <v>25</v>
      </c>
      <c r="J43" s="26">
        <v>123</v>
      </c>
      <c r="K43" s="26">
        <v>16</v>
      </c>
      <c r="L43" s="26">
        <v>74</v>
      </c>
      <c r="M43" s="26">
        <v>2</v>
      </c>
      <c r="N43" s="26">
        <v>31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125</v>
      </c>
      <c r="AL43" s="26">
        <v>59</v>
      </c>
      <c r="AM43" s="26">
        <v>6</v>
      </c>
      <c r="AN43" s="26">
        <v>40</v>
      </c>
      <c r="AO43" s="26">
        <v>0</v>
      </c>
      <c r="AP43" s="26">
        <v>13</v>
      </c>
      <c r="AQ43" s="26">
        <v>66</v>
      </c>
      <c r="AR43" s="26">
        <v>9</v>
      </c>
      <c r="AS43" s="26">
        <v>39</v>
      </c>
      <c r="AT43" s="26">
        <v>1</v>
      </c>
      <c r="AU43" s="26">
        <v>17</v>
      </c>
    </row>
    <row r="44" spans="1:47" x14ac:dyDescent="0.25">
      <c r="A44" s="22">
        <v>430132</v>
      </c>
      <c r="B44" s="23" t="s">
        <v>23</v>
      </c>
      <c r="C44" s="24">
        <v>485</v>
      </c>
      <c r="D44" s="25">
        <v>344</v>
      </c>
      <c r="E44" s="26">
        <v>160</v>
      </c>
      <c r="F44" s="26">
        <v>27</v>
      </c>
      <c r="G44" s="26">
        <v>88</v>
      </c>
      <c r="H44" s="26">
        <v>4</v>
      </c>
      <c r="I44" s="26">
        <v>41</v>
      </c>
      <c r="J44" s="26">
        <v>184</v>
      </c>
      <c r="K44" s="26">
        <v>23</v>
      </c>
      <c r="L44" s="26">
        <v>100</v>
      </c>
      <c r="M44" s="26">
        <v>4</v>
      </c>
      <c r="N44" s="26">
        <v>57</v>
      </c>
      <c r="O44" s="25">
        <v>10</v>
      </c>
      <c r="P44" s="26">
        <v>5</v>
      </c>
      <c r="Q44" s="26">
        <v>1</v>
      </c>
      <c r="R44" s="26">
        <v>3</v>
      </c>
      <c r="S44" s="26">
        <v>0</v>
      </c>
      <c r="T44" s="26">
        <v>1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1</v>
      </c>
      <c r="AB44" s="26">
        <v>0</v>
      </c>
      <c r="AC44" s="26">
        <v>0</v>
      </c>
      <c r="AD44" s="26">
        <v>0</v>
      </c>
      <c r="AE44" s="26">
        <v>1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130</v>
      </c>
      <c r="AL44" s="26">
        <v>59</v>
      </c>
      <c r="AM44" s="26">
        <v>10</v>
      </c>
      <c r="AN44" s="26">
        <v>33</v>
      </c>
      <c r="AO44" s="26">
        <v>1</v>
      </c>
      <c r="AP44" s="26">
        <v>15</v>
      </c>
      <c r="AQ44" s="26">
        <v>71</v>
      </c>
      <c r="AR44" s="26">
        <v>9</v>
      </c>
      <c r="AS44" s="26">
        <v>38</v>
      </c>
      <c r="AT44" s="26">
        <v>2</v>
      </c>
      <c r="AU44" s="26">
        <v>22</v>
      </c>
    </row>
    <row r="45" spans="1:47" x14ac:dyDescent="0.25">
      <c r="A45" s="22">
        <v>430135</v>
      </c>
      <c r="B45" s="23" t="s">
        <v>24</v>
      </c>
      <c r="C45" s="24">
        <v>2589</v>
      </c>
      <c r="D45" s="25">
        <v>2276</v>
      </c>
      <c r="E45" s="26">
        <v>1123</v>
      </c>
      <c r="F45" s="26">
        <v>158</v>
      </c>
      <c r="G45" s="26">
        <v>755</v>
      </c>
      <c r="H45" s="26">
        <v>24</v>
      </c>
      <c r="I45" s="26">
        <v>186</v>
      </c>
      <c r="J45" s="26">
        <v>1153</v>
      </c>
      <c r="K45" s="26">
        <v>169</v>
      </c>
      <c r="L45" s="26">
        <v>742</v>
      </c>
      <c r="M45" s="26">
        <v>29</v>
      </c>
      <c r="N45" s="26">
        <v>213</v>
      </c>
      <c r="O45" s="25">
        <v>23</v>
      </c>
      <c r="P45" s="26">
        <v>12</v>
      </c>
      <c r="Q45" s="26">
        <v>2</v>
      </c>
      <c r="R45" s="26">
        <v>8</v>
      </c>
      <c r="S45" s="26">
        <v>0</v>
      </c>
      <c r="T45" s="26">
        <v>2</v>
      </c>
      <c r="U45" s="26">
        <v>11</v>
      </c>
      <c r="V45" s="26">
        <v>2</v>
      </c>
      <c r="W45" s="26">
        <v>8</v>
      </c>
      <c r="X45" s="26">
        <v>0</v>
      </c>
      <c r="Y45" s="26">
        <v>1</v>
      </c>
      <c r="Z45" s="25">
        <v>160</v>
      </c>
      <c r="AA45" s="26">
        <v>79</v>
      </c>
      <c r="AB45" s="26">
        <v>11</v>
      </c>
      <c r="AC45" s="26">
        <v>53</v>
      </c>
      <c r="AD45" s="26">
        <v>2</v>
      </c>
      <c r="AE45" s="26">
        <v>13</v>
      </c>
      <c r="AF45" s="26">
        <v>81</v>
      </c>
      <c r="AG45" s="26">
        <v>12</v>
      </c>
      <c r="AH45" s="26">
        <v>52</v>
      </c>
      <c r="AI45" s="26">
        <v>2</v>
      </c>
      <c r="AJ45" s="26">
        <v>15</v>
      </c>
      <c r="AK45" s="25">
        <v>130</v>
      </c>
      <c r="AL45" s="26">
        <v>64</v>
      </c>
      <c r="AM45" s="26">
        <v>9</v>
      </c>
      <c r="AN45" s="26">
        <v>43</v>
      </c>
      <c r="AO45" s="26">
        <v>1</v>
      </c>
      <c r="AP45" s="26">
        <v>11</v>
      </c>
      <c r="AQ45" s="26">
        <v>66</v>
      </c>
      <c r="AR45" s="26">
        <v>9</v>
      </c>
      <c r="AS45" s="26">
        <v>42</v>
      </c>
      <c r="AT45" s="26">
        <v>2</v>
      </c>
      <c r="AU45" s="26">
        <v>13</v>
      </c>
    </row>
    <row r="46" spans="1:47" x14ac:dyDescent="0.25">
      <c r="A46" s="26">
        <v>430141</v>
      </c>
      <c r="B46" s="26" t="s">
        <v>25</v>
      </c>
      <c r="C46" s="28">
        <v>1450</v>
      </c>
      <c r="D46" s="25">
        <v>1071</v>
      </c>
      <c r="E46" s="26">
        <v>523</v>
      </c>
      <c r="F46" s="26">
        <v>51</v>
      </c>
      <c r="G46" s="26">
        <v>272</v>
      </c>
      <c r="H46" s="26">
        <v>14</v>
      </c>
      <c r="I46" s="26">
        <v>186</v>
      </c>
      <c r="J46" s="26">
        <v>548</v>
      </c>
      <c r="K46" s="26">
        <v>48</v>
      </c>
      <c r="L46" s="26">
        <v>287</v>
      </c>
      <c r="M46" s="26">
        <v>16</v>
      </c>
      <c r="N46" s="26">
        <v>197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286</v>
      </c>
      <c r="AA46" s="26">
        <v>140</v>
      </c>
      <c r="AB46" s="26">
        <v>14</v>
      </c>
      <c r="AC46" s="26">
        <v>73</v>
      </c>
      <c r="AD46" s="26">
        <v>4</v>
      </c>
      <c r="AE46" s="26">
        <v>49</v>
      </c>
      <c r="AF46" s="26">
        <v>146</v>
      </c>
      <c r="AG46" s="26">
        <v>13</v>
      </c>
      <c r="AH46" s="26">
        <v>77</v>
      </c>
      <c r="AI46" s="26">
        <v>4</v>
      </c>
      <c r="AJ46" s="26">
        <v>52</v>
      </c>
      <c r="AK46" s="25">
        <v>91</v>
      </c>
      <c r="AL46" s="26">
        <v>44</v>
      </c>
      <c r="AM46" s="26">
        <v>4</v>
      </c>
      <c r="AN46" s="26">
        <v>22</v>
      </c>
      <c r="AO46" s="26">
        <v>1</v>
      </c>
      <c r="AP46" s="26">
        <v>17</v>
      </c>
      <c r="AQ46" s="26">
        <v>47</v>
      </c>
      <c r="AR46" s="26">
        <v>4</v>
      </c>
      <c r="AS46" s="26">
        <v>23</v>
      </c>
      <c r="AT46" s="26">
        <v>1</v>
      </c>
      <c r="AU46" s="26">
        <v>19</v>
      </c>
    </row>
    <row r="47" spans="1:47" x14ac:dyDescent="0.25">
      <c r="A47" s="22">
        <v>430162</v>
      </c>
      <c r="B47" s="23" t="s">
        <v>26</v>
      </c>
      <c r="C47" s="24">
        <v>550</v>
      </c>
      <c r="D47" s="25">
        <v>373</v>
      </c>
      <c r="E47" s="26">
        <v>133</v>
      </c>
      <c r="F47" s="26">
        <v>29</v>
      </c>
      <c r="G47" s="26">
        <v>65</v>
      </c>
      <c r="H47" s="26">
        <v>4</v>
      </c>
      <c r="I47" s="26">
        <v>35</v>
      </c>
      <c r="J47" s="26">
        <v>240</v>
      </c>
      <c r="K47" s="26">
        <v>23</v>
      </c>
      <c r="L47" s="26">
        <v>120</v>
      </c>
      <c r="M47" s="26">
        <v>5</v>
      </c>
      <c r="N47" s="26">
        <v>92</v>
      </c>
      <c r="O47" s="25">
        <v>140</v>
      </c>
      <c r="P47" s="26">
        <v>50</v>
      </c>
      <c r="Q47" s="26">
        <v>11</v>
      </c>
      <c r="R47" s="26">
        <v>24</v>
      </c>
      <c r="S47" s="26">
        <v>2</v>
      </c>
      <c r="T47" s="26">
        <v>13</v>
      </c>
      <c r="U47" s="26">
        <v>90</v>
      </c>
      <c r="V47" s="26">
        <v>9</v>
      </c>
      <c r="W47" s="26">
        <v>45</v>
      </c>
      <c r="X47" s="26">
        <v>2</v>
      </c>
      <c r="Y47" s="26">
        <v>34</v>
      </c>
      <c r="Z47" s="25">
        <v>11</v>
      </c>
      <c r="AA47" s="26">
        <v>4</v>
      </c>
      <c r="AB47" s="26">
        <v>1</v>
      </c>
      <c r="AC47" s="26">
        <v>2</v>
      </c>
      <c r="AD47" s="26">
        <v>0</v>
      </c>
      <c r="AE47" s="26">
        <v>1</v>
      </c>
      <c r="AF47" s="26">
        <v>7</v>
      </c>
      <c r="AG47" s="26">
        <v>1</v>
      </c>
      <c r="AH47" s="26">
        <v>3</v>
      </c>
      <c r="AI47" s="26">
        <v>0</v>
      </c>
      <c r="AJ47" s="26">
        <v>3</v>
      </c>
      <c r="AK47" s="25">
        <v>26</v>
      </c>
      <c r="AL47" s="26">
        <v>9</v>
      </c>
      <c r="AM47" s="26">
        <v>1</v>
      </c>
      <c r="AN47" s="26">
        <v>5</v>
      </c>
      <c r="AO47" s="26">
        <v>0</v>
      </c>
      <c r="AP47" s="26">
        <v>3</v>
      </c>
      <c r="AQ47" s="26">
        <v>17</v>
      </c>
      <c r="AR47" s="26">
        <v>1</v>
      </c>
      <c r="AS47" s="26">
        <v>9</v>
      </c>
      <c r="AT47" s="26">
        <v>1</v>
      </c>
      <c r="AU47" s="26">
        <v>6</v>
      </c>
    </row>
    <row r="48" spans="1:47" x14ac:dyDescent="0.25">
      <c r="A48" s="22">
        <v>430165</v>
      </c>
      <c r="B48" s="23" t="s">
        <v>27</v>
      </c>
      <c r="C48" s="24">
        <v>327</v>
      </c>
      <c r="D48" s="25">
        <v>306</v>
      </c>
      <c r="E48" s="26">
        <v>147</v>
      </c>
      <c r="F48" s="26">
        <v>20</v>
      </c>
      <c r="G48" s="26">
        <v>97</v>
      </c>
      <c r="H48" s="26">
        <v>4</v>
      </c>
      <c r="I48" s="26">
        <v>26</v>
      </c>
      <c r="J48" s="26">
        <v>159</v>
      </c>
      <c r="K48" s="26">
        <v>17</v>
      </c>
      <c r="L48" s="26">
        <v>104</v>
      </c>
      <c r="M48" s="26">
        <v>4</v>
      </c>
      <c r="N48" s="26">
        <v>34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21</v>
      </c>
      <c r="AL48" s="26">
        <v>10</v>
      </c>
      <c r="AM48" s="26">
        <v>1</v>
      </c>
      <c r="AN48" s="26">
        <v>7</v>
      </c>
      <c r="AO48" s="26">
        <v>0</v>
      </c>
      <c r="AP48" s="26">
        <v>2</v>
      </c>
      <c r="AQ48" s="26">
        <v>11</v>
      </c>
      <c r="AR48" s="26">
        <v>1</v>
      </c>
      <c r="AS48" s="26">
        <v>7</v>
      </c>
      <c r="AT48" s="26">
        <v>0</v>
      </c>
      <c r="AU48" s="26">
        <v>3</v>
      </c>
    </row>
    <row r="49" spans="1:47" x14ac:dyDescent="0.25">
      <c r="A49" s="22">
        <v>430167</v>
      </c>
      <c r="B49" s="23" t="s">
        <v>28</v>
      </c>
      <c r="C49" s="24">
        <v>554</v>
      </c>
      <c r="D49" s="25">
        <v>500</v>
      </c>
      <c r="E49" s="26">
        <v>235</v>
      </c>
      <c r="F49" s="26">
        <v>36</v>
      </c>
      <c r="G49" s="26">
        <v>150</v>
      </c>
      <c r="H49" s="26">
        <v>8</v>
      </c>
      <c r="I49" s="26">
        <v>41</v>
      </c>
      <c r="J49" s="26">
        <v>265</v>
      </c>
      <c r="K49" s="26">
        <v>27</v>
      </c>
      <c r="L49" s="26">
        <v>175</v>
      </c>
      <c r="M49" s="26">
        <v>7</v>
      </c>
      <c r="N49" s="26">
        <v>56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52</v>
      </c>
      <c r="AL49" s="26">
        <v>25</v>
      </c>
      <c r="AM49" s="26">
        <v>4</v>
      </c>
      <c r="AN49" s="26">
        <v>16</v>
      </c>
      <c r="AO49" s="26">
        <v>1</v>
      </c>
      <c r="AP49" s="26">
        <v>4</v>
      </c>
      <c r="AQ49" s="26">
        <v>27</v>
      </c>
      <c r="AR49" s="26">
        <v>3</v>
      </c>
      <c r="AS49" s="26">
        <v>19</v>
      </c>
      <c r="AT49" s="26">
        <v>1</v>
      </c>
      <c r="AU49" s="26">
        <v>4</v>
      </c>
    </row>
    <row r="50" spans="1:47" x14ac:dyDescent="0.25">
      <c r="A50" s="22">
        <v>430173</v>
      </c>
      <c r="B50" s="23" t="s">
        <v>29</v>
      </c>
      <c r="C50" s="24">
        <v>880</v>
      </c>
      <c r="D50" s="25">
        <v>431</v>
      </c>
      <c r="E50" s="26">
        <v>196</v>
      </c>
      <c r="F50" s="26">
        <v>23</v>
      </c>
      <c r="G50" s="26">
        <v>124</v>
      </c>
      <c r="H50" s="26">
        <v>5</v>
      </c>
      <c r="I50" s="26">
        <v>44</v>
      </c>
      <c r="J50" s="26">
        <v>235</v>
      </c>
      <c r="K50" s="26">
        <v>20</v>
      </c>
      <c r="L50" s="26">
        <v>133</v>
      </c>
      <c r="M50" s="26">
        <v>6</v>
      </c>
      <c r="N50" s="26">
        <v>76</v>
      </c>
      <c r="O50" s="25">
        <v>92</v>
      </c>
      <c r="P50" s="26">
        <v>42</v>
      </c>
      <c r="Q50" s="26">
        <v>5</v>
      </c>
      <c r="R50" s="26">
        <v>26</v>
      </c>
      <c r="S50" s="26">
        <v>1</v>
      </c>
      <c r="T50" s="26">
        <v>10</v>
      </c>
      <c r="U50" s="26">
        <v>50</v>
      </c>
      <c r="V50" s="26">
        <v>4</v>
      </c>
      <c r="W50" s="26">
        <v>28</v>
      </c>
      <c r="X50" s="26">
        <v>1</v>
      </c>
      <c r="Y50" s="26">
        <v>17</v>
      </c>
      <c r="Z50" s="25">
        <v>135</v>
      </c>
      <c r="AA50" s="26">
        <v>61</v>
      </c>
      <c r="AB50" s="26">
        <v>7</v>
      </c>
      <c r="AC50" s="26">
        <v>39</v>
      </c>
      <c r="AD50" s="26">
        <v>2</v>
      </c>
      <c r="AE50" s="26">
        <v>13</v>
      </c>
      <c r="AF50" s="26">
        <v>74</v>
      </c>
      <c r="AG50" s="26">
        <v>6</v>
      </c>
      <c r="AH50" s="26">
        <v>42</v>
      </c>
      <c r="AI50" s="26">
        <v>2</v>
      </c>
      <c r="AJ50" s="26">
        <v>24</v>
      </c>
      <c r="AK50" s="25">
        <v>222</v>
      </c>
      <c r="AL50" s="26">
        <v>101</v>
      </c>
      <c r="AM50" s="26">
        <v>11</v>
      </c>
      <c r="AN50" s="26">
        <v>64</v>
      </c>
      <c r="AO50" s="26">
        <v>3</v>
      </c>
      <c r="AP50" s="26">
        <v>23</v>
      </c>
      <c r="AQ50" s="26">
        <v>121</v>
      </c>
      <c r="AR50" s="26">
        <v>10</v>
      </c>
      <c r="AS50" s="26">
        <v>69</v>
      </c>
      <c r="AT50" s="26">
        <v>3</v>
      </c>
      <c r="AU50" s="26">
        <v>39</v>
      </c>
    </row>
    <row r="51" spans="1:47" x14ac:dyDescent="0.25">
      <c r="A51" s="22">
        <v>430179</v>
      </c>
      <c r="B51" s="23" t="s">
        <v>30</v>
      </c>
      <c r="C51" s="24">
        <v>430</v>
      </c>
      <c r="D51" s="25">
        <v>345</v>
      </c>
      <c r="E51" s="26">
        <v>162</v>
      </c>
      <c r="F51" s="26">
        <v>26</v>
      </c>
      <c r="G51" s="26">
        <v>101</v>
      </c>
      <c r="H51" s="26">
        <v>3</v>
      </c>
      <c r="I51" s="26">
        <v>32</v>
      </c>
      <c r="J51" s="26">
        <v>183</v>
      </c>
      <c r="K51" s="26">
        <v>20</v>
      </c>
      <c r="L51" s="26">
        <v>101</v>
      </c>
      <c r="M51" s="26">
        <v>4</v>
      </c>
      <c r="N51" s="26">
        <v>58</v>
      </c>
      <c r="O51" s="25">
        <v>1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1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1</v>
      </c>
      <c r="AG51" s="26">
        <v>0</v>
      </c>
      <c r="AH51" s="26">
        <v>0</v>
      </c>
      <c r="AI51" s="26">
        <v>0</v>
      </c>
      <c r="AJ51" s="26">
        <v>1</v>
      </c>
      <c r="AK51" s="25">
        <v>83</v>
      </c>
      <c r="AL51" s="26">
        <v>39</v>
      </c>
      <c r="AM51" s="26">
        <v>6</v>
      </c>
      <c r="AN51" s="26">
        <v>25</v>
      </c>
      <c r="AO51" s="26">
        <v>1</v>
      </c>
      <c r="AP51" s="26">
        <v>7</v>
      </c>
      <c r="AQ51" s="26">
        <v>44</v>
      </c>
      <c r="AR51" s="26">
        <v>5</v>
      </c>
      <c r="AS51" s="26">
        <v>25</v>
      </c>
      <c r="AT51" s="26">
        <v>1</v>
      </c>
      <c r="AU51" s="26">
        <v>13</v>
      </c>
    </row>
    <row r="52" spans="1:47" x14ac:dyDescent="0.25">
      <c r="A52" s="22">
        <v>430183</v>
      </c>
      <c r="B52" s="23" t="s">
        <v>31</v>
      </c>
      <c r="C52" s="24">
        <v>329</v>
      </c>
      <c r="D52" s="25">
        <v>146</v>
      </c>
      <c r="E52" s="26">
        <v>64</v>
      </c>
      <c r="F52" s="26">
        <v>10</v>
      </c>
      <c r="G52" s="26">
        <v>44</v>
      </c>
      <c r="H52" s="26">
        <v>2</v>
      </c>
      <c r="I52" s="26">
        <v>8</v>
      </c>
      <c r="J52" s="26">
        <v>82</v>
      </c>
      <c r="K52" s="26">
        <v>7</v>
      </c>
      <c r="L52" s="26">
        <v>50</v>
      </c>
      <c r="M52" s="26">
        <v>2</v>
      </c>
      <c r="N52" s="26">
        <v>23</v>
      </c>
      <c r="O52" s="25">
        <v>131</v>
      </c>
      <c r="P52" s="26">
        <v>57</v>
      </c>
      <c r="Q52" s="26">
        <v>9</v>
      </c>
      <c r="R52" s="26">
        <v>40</v>
      </c>
      <c r="S52" s="26">
        <v>2</v>
      </c>
      <c r="T52" s="26">
        <v>6</v>
      </c>
      <c r="U52" s="26">
        <v>74</v>
      </c>
      <c r="V52" s="26">
        <v>6</v>
      </c>
      <c r="W52" s="26">
        <v>45</v>
      </c>
      <c r="X52" s="26">
        <v>2</v>
      </c>
      <c r="Y52" s="26">
        <v>21</v>
      </c>
      <c r="Z52" s="25">
        <v>2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1</v>
      </c>
      <c r="AG52" s="26">
        <v>0</v>
      </c>
      <c r="AH52" s="26">
        <v>1</v>
      </c>
      <c r="AI52" s="26">
        <v>0</v>
      </c>
      <c r="AJ52" s="26">
        <v>0</v>
      </c>
      <c r="AK52" s="25">
        <v>50</v>
      </c>
      <c r="AL52" s="26">
        <v>22</v>
      </c>
      <c r="AM52" s="26">
        <v>4</v>
      </c>
      <c r="AN52" s="26">
        <v>15</v>
      </c>
      <c r="AO52" s="26">
        <v>1</v>
      </c>
      <c r="AP52" s="26">
        <v>2</v>
      </c>
      <c r="AQ52" s="26">
        <v>28</v>
      </c>
      <c r="AR52" s="26">
        <v>3</v>
      </c>
      <c r="AS52" s="26">
        <v>17</v>
      </c>
      <c r="AT52" s="26">
        <v>1</v>
      </c>
      <c r="AU52" s="26">
        <v>7</v>
      </c>
    </row>
    <row r="53" spans="1:47" x14ac:dyDescent="0.25">
      <c r="A53" s="22">
        <v>430187</v>
      </c>
      <c r="B53" s="23" t="s">
        <v>32</v>
      </c>
      <c r="C53" s="24">
        <v>285</v>
      </c>
      <c r="D53" s="25">
        <v>214</v>
      </c>
      <c r="E53" s="26">
        <v>94</v>
      </c>
      <c r="F53" s="26">
        <v>9</v>
      </c>
      <c r="G53" s="26">
        <v>67</v>
      </c>
      <c r="H53" s="26">
        <v>3</v>
      </c>
      <c r="I53" s="26">
        <v>15</v>
      </c>
      <c r="J53" s="26">
        <v>120</v>
      </c>
      <c r="K53" s="26">
        <v>10</v>
      </c>
      <c r="L53" s="26">
        <v>81</v>
      </c>
      <c r="M53" s="26">
        <v>3</v>
      </c>
      <c r="N53" s="26">
        <v>26</v>
      </c>
      <c r="O53" s="25">
        <v>19</v>
      </c>
      <c r="P53" s="26">
        <v>8</v>
      </c>
      <c r="Q53" s="26">
        <v>1</v>
      </c>
      <c r="R53" s="26">
        <v>6</v>
      </c>
      <c r="S53" s="26">
        <v>0</v>
      </c>
      <c r="T53" s="26">
        <v>1</v>
      </c>
      <c r="U53" s="26">
        <v>11</v>
      </c>
      <c r="V53" s="26">
        <v>1</v>
      </c>
      <c r="W53" s="26">
        <v>7</v>
      </c>
      <c r="X53" s="26">
        <v>0</v>
      </c>
      <c r="Y53" s="26">
        <v>3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51</v>
      </c>
      <c r="AL53" s="26">
        <v>23</v>
      </c>
      <c r="AM53" s="26">
        <v>2</v>
      </c>
      <c r="AN53" s="26">
        <v>16</v>
      </c>
      <c r="AO53" s="26">
        <v>1</v>
      </c>
      <c r="AP53" s="26">
        <v>4</v>
      </c>
      <c r="AQ53" s="26">
        <v>28</v>
      </c>
      <c r="AR53" s="26">
        <v>2</v>
      </c>
      <c r="AS53" s="26">
        <v>20</v>
      </c>
      <c r="AT53" s="26">
        <v>1</v>
      </c>
      <c r="AU53" s="26">
        <v>5</v>
      </c>
    </row>
    <row r="54" spans="1:47" x14ac:dyDescent="0.25">
      <c r="A54" s="22">
        <v>430189</v>
      </c>
      <c r="B54" s="23" t="s">
        <v>33</v>
      </c>
      <c r="C54" s="24">
        <v>684</v>
      </c>
      <c r="D54" s="25">
        <v>399</v>
      </c>
      <c r="E54" s="26">
        <v>174</v>
      </c>
      <c r="F54" s="26">
        <v>24</v>
      </c>
      <c r="G54" s="26">
        <v>106</v>
      </c>
      <c r="H54" s="26">
        <v>5</v>
      </c>
      <c r="I54" s="26">
        <v>39</v>
      </c>
      <c r="J54" s="26">
        <v>225</v>
      </c>
      <c r="K54" s="26">
        <v>21</v>
      </c>
      <c r="L54" s="26">
        <v>122</v>
      </c>
      <c r="M54" s="26">
        <v>6</v>
      </c>
      <c r="N54" s="26">
        <v>76</v>
      </c>
      <c r="O54" s="25">
        <v>11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6</v>
      </c>
      <c r="V54" s="26">
        <v>1</v>
      </c>
      <c r="W54" s="26">
        <v>3</v>
      </c>
      <c r="X54" s="26">
        <v>0</v>
      </c>
      <c r="Y54" s="26">
        <v>2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1</v>
      </c>
      <c r="AI54" s="26">
        <v>0</v>
      </c>
      <c r="AJ54" s="26">
        <v>0</v>
      </c>
      <c r="AK54" s="25">
        <v>272</v>
      </c>
      <c r="AL54" s="26">
        <v>118</v>
      </c>
      <c r="AM54" s="26">
        <v>16</v>
      </c>
      <c r="AN54" s="26">
        <v>73</v>
      </c>
      <c r="AO54" s="26">
        <v>3</v>
      </c>
      <c r="AP54" s="26">
        <v>26</v>
      </c>
      <c r="AQ54" s="26">
        <v>154</v>
      </c>
      <c r="AR54" s="26">
        <v>14</v>
      </c>
      <c r="AS54" s="26">
        <v>83</v>
      </c>
      <c r="AT54" s="26">
        <v>4</v>
      </c>
      <c r="AU54" s="26">
        <v>53</v>
      </c>
    </row>
    <row r="55" spans="1:47" x14ac:dyDescent="0.25">
      <c r="A55" s="22">
        <v>430195</v>
      </c>
      <c r="B55" s="23" t="s">
        <v>34</v>
      </c>
      <c r="C55" s="24">
        <v>1359</v>
      </c>
      <c r="D55" s="25">
        <v>1012</v>
      </c>
      <c r="E55" s="26">
        <v>451</v>
      </c>
      <c r="F55" s="26">
        <v>70</v>
      </c>
      <c r="G55" s="26">
        <v>259</v>
      </c>
      <c r="H55" s="26">
        <v>11</v>
      </c>
      <c r="I55" s="26">
        <v>111</v>
      </c>
      <c r="J55" s="26">
        <v>561</v>
      </c>
      <c r="K55" s="26">
        <v>68</v>
      </c>
      <c r="L55" s="26">
        <v>291</v>
      </c>
      <c r="M55" s="26">
        <v>14</v>
      </c>
      <c r="N55" s="26">
        <v>188</v>
      </c>
      <c r="O55" s="25">
        <v>197</v>
      </c>
      <c r="P55" s="26">
        <v>88</v>
      </c>
      <c r="Q55" s="26">
        <v>14</v>
      </c>
      <c r="R55" s="26">
        <v>50</v>
      </c>
      <c r="S55" s="26">
        <v>2</v>
      </c>
      <c r="T55" s="26">
        <v>22</v>
      </c>
      <c r="U55" s="26">
        <v>109</v>
      </c>
      <c r="V55" s="26">
        <v>13</v>
      </c>
      <c r="W55" s="26">
        <v>57</v>
      </c>
      <c r="X55" s="26">
        <v>3</v>
      </c>
      <c r="Y55" s="26">
        <v>36</v>
      </c>
      <c r="Z55" s="25">
        <v>95</v>
      </c>
      <c r="AA55" s="26">
        <v>42</v>
      </c>
      <c r="AB55" s="26">
        <v>7</v>
      </c>
      <c r="AC55" s="26">
        <v>24</v>
      </c>
      <c r="AD55" s="26">
        <v>1</v>
      </c>
      <c r="AE55" s="26">
        <v>10</v>
      </c>
      <c r="AF55" s="26">
        <v>53</v>
      </c>
      <c r="AG55" s="26">
        <v>6</v>
      </c>
      <c r="AH55" s="26">
        <v>27</v>
      </c>
      <c r="AI55" s="26">
        <v>1</v>
      </c>
      <c r="AJ55" s="26">
        <v>19</v>
      </c>
      <c r="AK55" s="25">
        <v>55</v>
      </c>
      <c r="AL55" s="26">
        <v>25</v>
      </c>
      <c r="AM55" s="26">
        <v>3</v>
      </c>
      <c r="AN55" s="26">
        <v>15</v>
      </c>
      <c r="AO55" s="26">
        <v>1</v>
      </c>
      <c r="AP55" s="26">
        <v>6</v>
      </c>
      <c r="AQ55" s="26">
        <v>30</v>
      </c>
      <c r="AR55" s="26">
        <v>4</v>
      </c>
      <c r="AS55" s="26">
        <v>15</v>
      </c>
      <c r="AT55" s="26">
        <v>1</v>
      </c>
      <c r="AU55" s="26">
        <v>10</v>
      </c>
    </row>
    <row r="56" spans="1:47" x14ac:dyDescent="0.25">
      <c r="A56" s="22">
        <v>430208</v>
      </c>
      <c r="B56" s="23" t="s">
        <v>35</v>
      </c>
      <c r="C56" s="24">
        <v>300</v>
      </c>
      <c r="D56" s="25">
        <v>273</v>
      </c>
      <c r="E56" s="26">
        <v>124</v>
      </c>
      <c r="F56" s="26">
        <v>21</v>
      </c>
      <c r="G56" s="26">
        <v>82</v>
      </c>
      <c r="H56" s="26">
        <v>3</v>
      </c>
      <c r="I56" s="26">
        <v>18</v>
      </c>
      <c r="J56" s="26">
        <v>149</v>
      </c>
      <c r="K56" s="26">
        <v>19</v>
      </c>
      <c r="L56" s="26">
        <v>91</v>
      </c>
      <c r="M56" s="26">
        <v>5</v>
      </c>
      <c r="N56" s="26">
        <v>34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25</v>
      </c>
      <c r="AL56" s="26">
        <v>11</v>
      </c>
      <c r="AM56" s="26">
        <v>2</v>
      </c>
      <c r="AN56" s="26">
        <v>8</v>
      </c>
      <c r="AO56" s="26">
        <v>0</v>
      </c>
      <c r="AP56" s="26">
        <v>1</v>
      </c>
      <c r="AQ56" s="26">
        <v>14</v>
      </c>
      <c r="AR56" s="26">
        <v>2</v>
      </c>
      <c r="AS56" s="26">
        <v>9</v>
      </c>
      <c r="AT56" s="26">
        <v>0</v>
      </c>
      <c r="AU56" s="26">
        <v>3</v>
      </c>
    </row>
    <row r="57" spans="1:47" x14ac:dyDescent="0.25">
      <c r="A57" s="22">
        <v>430212</v>
      </c>
      <c r="B57" s="23" t="s">
        <v>36</v>
      </c>
      <c r="C57" s="24">
        <v>1046</v>
      </c>
      <c r="D57" s="25">
        <v>796</v>
      </c>
      <c r="E57" s="26">
        <v>342</v>
      </c>
      <c r="F57" s="26">
        <v>57</v>
      </c>
      <c r="G57" s="26">
        <v>172</v>
      </c>
      <c r="H57" s="26">
        <v>7</v>
      </c>
      <c r="I57" s="26">
        <v>106</v>
      </c>
      <c r="J57" s="26">
        <v>454</v>
      </c>
      <c r="K57" s="26">
        <v>58</v>
      </c>
      <c r="L57" s="26">
        <v>217</v>
      </c>
      <c r="M57" s="26">
        <v>11</v>
      </c>
      <c r="N57" s="26">
        <v>168</v>
      </c>
      <c r="O57" s="25">
        <v>35</v>
      </c>
      <c r="P57" s="26">
        <v>15</v>
      </c>
      <c r="Q57" s="26">
        <v>2</v>
      </c>
      <c r="R57" s="26">
        <v>8</v>
      </c>
      <c r="S57" s="26">
        <v>0</v>
      </c>
      <c r="T57" s="26">
        <v>5</v>
      </c>
      <c r="U57" s="26">
        <v>20</v>
      </c>
      <c r="V57" s="26">
        <v>3</v>
      </c>
      <c r="W57" s="26">
        <v>9</v>
      </c>
      <c r="X57" s="26">
        <v>0</v>
      </c>
      <c r="Y57" s="26">
        <v>8</v>
      </c>
      <c r="Z57" s="25">
        <v>18</v>
      </c>
      <c r="AA57" s="26">
        <v>8</v>
      </c>
      <c r="AB57" s="26">
        <v>1</v>
      </c>
      <c r="AC57" s="26">
        <v>4</v>
      </c>
      <c r="AD57" s="26">
        <v>0</v>
      </c>
      <c r="AE57" s="26">
        <v>3</v>
      </c>
      <c r="AF57" s="26">
        <v>10</v>
      </c>
      <c r="AG57" s="26">
        <v>1</v>
      </c>
      <c r="AH57" s="26">
        <v>5</v>
      </c>
      <c r="AI57" s="26">
        <v>0</v>
      </c>
      <c r="AJ57" s="26">
        <v>4</v>
      </c>
      <c r="AK57" s="25">
        <v>197</v>
      </c>
      <c r="AL57" s="26">
        <v>85</v>
      </c>
      <c r="AM57" s="26">
        <v>15</v>
      </c>
      <c r="AN57" s="26">
        <v>42</v>
      </c>
      <c r="AO57" s="26">
        <v>2</v>
      </c>
      <c r="AP57" s="26">
        <v>26</v>
      </c>
      <c r="AQ57" s="26">
        <v>112</v>
      </c>
      <c r="AR57" s="26">
        <v>14</v>
      </c>
      <c r="AS57" s="26">
        <v>54</v>
      </c>
      <c r="AT57" s="26">
        <v>4</v>
      </c>
      <c r="AU57" s="26">
        <v>40</v>
      </c>
    </row>
    <row r="58" spans="1:47" x14ac:dyDescent="0.25">
      <c r="A58" s="22">
        <v>430220</v>
      </c>
      <c r="B58" s="23" t="s">
        <v>37</v>
      </c>
      <c r="C58" s="24">
        <v>490</v>
      </c>
      <c r="D58" s="25">
        <v>389</v>
      </c>
      <c r="E58" s="26">
        <v>167</v>
      </c>
      <c r="F58" s="26">
        <v>22</v>
      </c>
      <c r="G58" s="26">
        <v>103</v>
      </c>
      <c r="H58" s="26">
        <v>5</v>
      </c>
      <c r="I58" s="26">
        <v>37</v>
      </c>
      <c r="J58" s="26">
        <v>222</v>
      </c>
      <c r="K58" s="26">
        <v>24</v>
      </c>
      <c r="L58" s="26">
        <v>130</v>
      </c>
      <c r="M58" s="26">
        <v>6</v>
      </c>
      <c r="N58" s="26">
        <v>62</v>
      </c>
      <c r="O58" s="25">
        <v>12</v>
      </c>
      <c r="P58" s="26">
        <v>5</v>
      </c>
      <c r="Q58" s="26">
        <v>1</v>
      </c>
      <c r="R58" s="26">
        <v>3</v>
      </c>
      <c r="S58" s="26">
        <v>0</v>
      </c>
      <c r="T58" s="26">
        <v>1</v>
      </c>
      <c r="U58" s="26">
        <v>7</v>
      </c>
      <c r="V58" s="26">
        <v>1</v>
      </c>
      <c r="W58" s="26">
        <v>4</v>
      </c>
      <c r="X58" s="26">
        <v>0</v>
      </c>
      <c r="Y58" s="26">
        <v>2</v>
      </c>
      <c r="Z58" s="25">
        <v>37</v>
      </c>
      <c r="AA58" s="26">
        <v>16</v>
      </c>
      <c r="AB58" s="26">
        <v>2</v>
      </c>
      <c r="AC58" s="26">
        <v>10</v>
      </c>
      <c r="AD58" s="26">
        <v>0</v>
      </c>
      <c r="AE58" s="26">
        <v>4</v>
      </c>
      <c r="AF58" s="26">
        <v>21</v>
      </c>
      <c r="AG58" s="26">
        <v>2</v>
      </c>
      <c r="AH58" s="26">
        <v>12</v>
      </c>
      <c r="AI58" s="26">
        <v>1</v>
      </c>
      <c r="AJ58" s="26">
        <v>6</v>
      </c>
      <c r="AK58" s="25">
        <v>52</v>
      </c>
      <c r="AL58" s="26">
        <v>22</v>
      </c>
      <c r="AM58" s="26">
        <v>3</v>
      </c>
      <c r="AN58" s="26">
        <v>14</v>
      </c>
      <c r="AO58" s="26">
        <v>1</v>
      </c>
      <c r="AP58" s="26">
        <v>4</v>
      </c>
      <c r="AQ58" s="26">
        <v>30</v>
      </c>
      <c r="AR58" s="26">
        <v>3</v>
      </c>
      <c r="AS58" s="26">
        <v>17</v>
      </c>
      <c r="AT58" s="26">
        <v>1</v>
      </c>
      <c r="AU58" s="26">
        <v>9</v>
      </c>
    </row>
    <row r="59" spans="1:47" x14ac:dyDescent="0.25">
      <c r="A59" s="22">
        <v>430221</v>
      </c>
      <c r="B59" s="23" t="s">
        <v>38</v>
      </c>
      <c r="C59" s="24">
        <v>386</v>
      </c>
      <c r="D59" s="25">
        <v>367</v>
      </c>
      <c r="E59" s="26">
        <v>170</v>
      </c>
      <c r="F59" s="26">
        <v>30</v>
      </c>
      <c r="G59" s="26">
        <v>74</v>
      </c>
      <c r="H59" s="26">
        <v>4</v>
      </c>
      <c r="I59" s="26">
        <v>62</v>
      </c>
      <c r="J59" s="26">
        <v>197</v>
      </c>
      <c r="K59" s="26">
        <v>32</v>
      </c>
      <c r="L59" s="26">
        <v>101</v>
      </c>
      <c r="M59" s="26">
        <v>6</v>
      </c>
      <c r="N59" s="26">
        <v>58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19</v>
      </c>
      <c r="AL59" s="26">
        <v>9</v>
      </c>
      <c r="AM59" s="26">
        <v>2</v>
      </c>
      <c r="AN59" s="26">
        <v>4</v>
      </c>
      <c r="AO59" s="26">
        <v>0</v>
      </c>
      <c r="AP59" s="26">
        <v>3</v>
      </c>
      <c r="AQ59" s="26">
        <v>10</v>
      </c>
      <c r="AR59" s="26">
        <v>2</v>
      </c>
      <c r="AS59" s="26">
        <v>5</v>
      </c>
      <c r="AT59" s="26">
        <v>0</v>
      </c>
      <c r="AU59" s="26">
        <v>3</v>
      </c>
    </row>
    <row r="60" spans="1:47" x14ac:dyDescent="0.25">
      <c r="A60" s="27">
        <v>430224</v>
      </c>
      <c r="B60" s="23" t="s">
        <v>39</v>
      </c>
      <c r="C60" s="24">
        <v>575</v>
      </c>
      <c r="D60" s="25">
        <v>562</v>
      </c>
      <c r="E60" s="26">
        <v>249</v>
      </c>
      <c r="F60" s="26">
        <v>34</v>
      </c>
      <c r="G60" s="26">
        <v>156</v>
      </c>
      <c r="H60" s="26">
        <v>10</v>
      </c>
      <c r="I60" s="26">
        <v>49</v>
      </c>
      <c r="J60" s="26">
        <v>313</v>
      </c>
      <c r="K60" s="26">
        <v>29</v>
      </c>
      <c r="L60" s="26">
        <v>176</v>
      </c>
      <c r="M60" s="26">
        <v>10</v>
      </c>
      <c r="N60" s="26">
        <v>98</v>
      </c>
      <c r="O60" s="25">
        <v>4</v>
      </c>
      <c r="P60" s="26">
        <v>2</v>
      </c>
      <c r="Q60" s="26">
        <v>0</v>
      </c>
      <c r="R60" s="26">
        <v>2</v>
      </c>
      <c r="S60" s="26">
        <v>0</v>
      </c>
      <c r="T60" s="26">
        <v>0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1</v>
      </c>
      <c r="AO60" s="26">
        <v>0</v>
      </c>
      <c r="AP60" s="26">
        <v>1</v>
      </c>
      <c r="AQ60" s="26">
        <v>4</v>
      </c>
      <c r="AR60" s="26">
        <v>1</v>
      </c>
      <c r="AS60" s="26">
        <v>2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333</v>
      </c>
      <c r="D61" s="25">
        <v>324</v>
      </c>
      <c r="E61" s="26">
        <v>160</v>
      </c>
      <c r="F61" s="26">
        <v>25</v>
      </c>
      <c r="G61" s="26">
        <v>85</v>
      </c>
      <c r="H61" s="26">
        <v>5</v>
      </c>
      <c r="I61" s="26">
        <v>45</v>
      </c>
      <c r="J61" s="26">
        <v>164</v>
      </c>
      <c r="K61" s="26">
        <v>30</v>
      </c>
      <c r="L61" s="26">
        <v>90</v>
      </c>
      <c r="M61" s="26">
        <v>5</v>
      </c>
      <c r="N61" s="26">
        <v>39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1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1</v>
      </c>
      <c r="AG61" s="26">
        <v>0</v>
      </c>
      <c r="AH61" s="26">
        <v>0</v>
      </c>
      <c r="AI61" s="26">
        <v>0</v>
      </c>
      <c r="AJ61" s="26">
        <v>1</v>
      </c>
      <c r="AK61" s="25">
        <v>8</v>
      </c>
      <c r="AL61" s="26">
        <v>5</v>
      </c>
      <c r="AM61" s="26">
        <v>1</v>
      </c>
      <c r="AN61" s="26">
        <v>2</v>
      </c>
      <c r="AO61" s="26">
        <v>0</v>
      </c>
      <c r="AP61" s="26">
        <v>2</v>
      </c>
      <c r="AQ61" s="26">
        <v>3</v>
      </c>
      <c r="AR61" s="26">
        <v>0</v>
      </c>
      <c r="AS61" s="26">
        <v>3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288</v>
      </c>
      <c r="D62" s="25">
        <v>223</v>
      </c>
      <c r="E62" s="26">
        <v>106</v>
      </c>
      <c r="F62" s="26">
        <v>19</v>
      </c>
      <c r="G62" s="26">
        <v>67</v>
      </c>
      <c r="H62" s="26">
        <v>2</v>
      </c>
      <c r="I62" s="26">
        <v>18</v>
      </c>
      <c r="J62" s="26">
        <v>117</v>
      </c>
      <c r="K62" s="26">
        <v>17</v>
      </c>
      <c r="L62" s="26">
        <v>59</v>
      </c>
      <c r="M62" s="26">
        <v>4</v>
      </c>
      <c r="N62" s="26">
        <v>37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63</v>
      </c>
      <c r="AL62" s="26">
        <v>30</v>
      </c>
      <c r="AM62" s="26">
        <v>5</v>
      </c>
      <c r="AN62" s="26">
        <v>20</v>
      </c>
      <c r="AO62" s="26">
        <v>0</v>
      </c>
      <c r="AP62" s="26">
        <v>5</v>
      </c>
      <c r="AQ62" s="26">
        <v>33</v>
      </c>
      <c r="AR62" s="26">
        <v>5</v>
      </c>
      <c r="AS62" s="26">
        <v>17</v>
      </c>
      <c r="AT62" s="26">
        <v>1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955</v>
      </c>
      <c r="D63" s="25">
        <v>942</v>
      </c>
      <c r="E63" s="26">
        <v>419</v>
      </c>
      <c r="F63" s="26">
        <v>59</v>
      </c>
      <c r="G63" s="26">
        <v>266</v>
      </c>
      <c r="H63" s="26">
        <v>11</v>
      </c>
      <c r="I63" s="26">
        <v>83</v>
      </c>
      <c r="J63" s="26">
        <v>523</v>
      </c>
      <c r="K63" s="26">
        <v>56</v>
      </c>
      <c r="L63" s="26">
        <v>291</v>
      </c>
      <c r="M63" s="26">
        <v>16</v>
      </c>
      <c r="N63" s="26">
        <v>160</v>
      </c>
      <c r="O63" s="25">
        <v>6</v>
      </c>
      <c r="P63" s="26">
        <v>3</v>
      </c>
      <c r="Q63" s="26">
        <v>0</v>
      </c>
      <c r="R63" s="26">
        <v>2</v>
      </c>
      <c r="S63" s="26">
        <v>0</v>
      </c>
      <c r="T63" s="26">
        <v>1</v>
      </c>
      <c r="U63" s="26">
        <v>3</v>
      </c>
      <c r="V63" s="26">
        <v>0</v>
      </c>
      <c r="W63" s="26">
        <v>2</v>
      </c>
      <c r="X63" s="26">
        <v>0</v>
      </c>
      <c r="Y63" s="26">
        <v>1</v>
      </c>
      <c r="Z63" s="25">
        <v>2</v>
      </c>
      <c r="AA63" s="26">
        <v>1</v>
      </c>
      <c r="AB63" s="26">
        <v>0</v>
      </c>
      <c r="AC63" s="26">
        <v>1</v>
      </c>
      <c r="AD63" s="26">
        <v>0</v>
      </c>
      <c r="AE63" s="26">
        <v>0</v>
      </c>
      <c r="AF63" s="26">
        <v>1</v>
      </c>
      <c r="AG63" s="26">
        <v>0</v>
      </c>
      <c r="AH63" s="26">
        <v>1</v>
      </c>
      <c r="AI63" s="26">
        <v>0</v>
      </c>
      <c r="AJ63" s="26">
        <v>0</v>
      </c>
      <c r="AK63" s="25">
        <v>5</v>
      </c>
      <c r="AL63" s="26">
        <v>2</v>
      </c>
      <c r="AM63" s="26">
        <v>1</v>
      </c>
      <c r="AN63" s="26">
        <v>1</v>
      </c>
      <c r="AO63" s="26">
        <v>0</v>
      </c>
      <c r="AP63" s="26">
        <v>0</v>
      </c>
      <c r="AQ63" s="26">
        <v>3</v>
      </c>
      <c r="AR63" s="26">
        <v>1</v>
      </c>
      <c r="AS63" s="26">
        <v>1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248</v>
      </c>
      <c r="D64" s="25">
        <v>156</v>
      </c>
      <c r="E64" s="26">
        <v>64</v>
      </c>
      <c r="F64" s="26">
        <v>8</v>
      </c>
      <c r="G64" s="26">
        <v>42</v>
      </c>
      <c r="H64" s="26">
        <v>1</v>
      </c>
      <c r="I64" s="26">
        <v>13</v>
      </c>
      <c r="J64" s="26">
        <v>92</v>
      </c>
      <c r="K64" s="26">
        <v>6</v>
      </c>
      <c r="L64" s="26">
        <v>50</v>
      </c>
      <c r="M64" s="26">
        <v>3</v>
      </c>
      <c r="N64" s="26">
        <v>33</v>
      </c>
      <c r="O64" s="25">
        <v>84</v>
      </c>
      <c r="P64" s="26">
        <v>35</v>
      </c>
      <c r="Q64" s="26">
        <v>4</v>
      </c>
      <c r="R64" s="26">
        <v>23</v>
      </c>
      <c r="S64" s="26">
        <v>1</v>
      </c>
      <c r="T64" s="26">
        <v>7</v>
      </c>
      <c r="U64" s="26">
        <v>49</v>
      </c>
      <c r="V64" s="26">
        <v>3</v>
      </c>
      <c r="W64" s="26">
        <v>27</v>
      </c>
      <c r="X64" s="26">
        <v>1</v>
      </c>
      <c r="Y64" s="26">
        <v>18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7</v>
      </c>
      <c r="AL64" s="26">
        <v>3</v>
      </c>
      <c r="AM64" s="26">
        <v>0</v>
      </c>
      <c r="AN64" s="26">
        <v>2</v>
      </c>
      <c r="AO64" s="26">
        <v>0</v>
      </c>
      <c r="AP64" s="26">
        <v>1</v>
      </c>
      <c r="AQ64" s="26">
        <v>4</v>
      </c>
      <c r="AR64" s="26">
        <v>1</v>
      </c>
      <c r="AS64" s="26">
        <v>3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303</v>
      </c>
      <c r="D65" s="25">
        <v>269</v>
      </c>
      <c r="E65" s="26">
        <v>118</v>
      </c>
      <c r="F65" s="26">
        <v>20</v>
      </c>
      <c r="G65" s="26">
        <v>74</v>
      </c>
      <c r="H65" s="26">
        <v>3</v>
      </c>
      <c r="I65" s="26">
        <v>21</v>
      </c>
      <c r="J65" s="26">
        <v>151</v>
      </c>
      <c r="K65" s="26">
        <v>20</v>
      </c>
      <c r="L65" s="26">
        <v>81</v>
      </c>
      <c r="M65" s="26">
        <v>4</v>
      </c>
      <c r="N65" s="26">
        <v>46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31</v>
      </c>
      <c r="AL65" s="26">
        <v>13</v>
      </c>
      <c r="AM65" s="26">
        <v>3</v>
      </c>
      <c r="AN65" s="26">
        <v>8</v>
      </c>
      <c r="AO65" s="26">
        <v>0</v>
      </c>
      <c r="AP65" s="26">
        <v>2</v>
      </c>
      <c r="AQ65" s="26">
        <v>18</v>
      </c>
      <c r="AR65" s="26">
        <v>3</v>
      </c>
      <c r="AS65" s="26">
        <v>9</v>
      </c>
      <c r="AT65" s="26">
        <v>1</v>
      </c>
      <c r="AU65" s="26">
        <v>5</v>
      </c>
    </row>
    <row r="66" spans="1:47" x14ac:dyDescent="0.25">
      <c r="A66" s="22">
        <v>430257</v>
      </c>
      <c r="B66" s="23" t="s">
        <v>45</v>
      </c>
      <c r="C66" s="24">
        <v>294</v>
      </c>
      <c r="D66" s="25">
        <v>231</v>
      </c>
      <c r="E66" s="26">
        <v>116</v>
      </c>
      <c r="F66" s="26">
        <v>14</v>
      </c>
      <c r="G66" s="26">
        <v>81</v>
      </c>
      <c r="H66" s="26">
        <v>3</v>
      </c>
      <c r="I66" s="26">
        <v>18</v>
      </c>
      <c r="J66" s="26">
        <v>115</v>
      </c>
      <c r="K66" s="26">
        <v>17</v>
      </c>
      <c r="L66" s="26">
        <v>62</v>
      </c>
      <c r="M66" s="26">
        <v>3</v>
      </c>
      <c r="N66" s="26">
        <v>33</v>
      </c>
      <c r="O66" s="25">
        <v>59</v>
      </c>
      <c r="P66" s="26">
        <v>29</v>
      </c>
      <c r="Q66" s="26">
        <v>4</v>
      </c>
      <c r="R66" s="26">
        <v>21</v>
      </c>
      <c r="S66" s="26">
        <v>1</v>
      </c>
      <c r="T66" s="26">
        <v>3</v>
      </c>
      <c r="U66" s="26">
        <v>30</v>
      </c>
      <c r="V66" s="26">
        <v>4</v>
      </c>
      <c r="W66" s="26">
        <v>16</v>
      </c>
      <c r="X66" s="26">
        <v>1</v>
      </c>
      <c r="Y66" s="26">
        <v>9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1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859</v>
      </c>
      <c r="D67" s="25">
        <v>723</v>
      </c>
      <c r="E67" s="26">
        <v>308</v>
      </c>
      <c r="F67" s="26">
        <v>37</v>
      </c>
      <c r="G67" s="26">
        <v>187</v>
      </c>
      <c r="H67" s="26">
        <v>10</v>
      </c>
      <c r="I67" s="26">
        <v>74</v>
      </c>
      <c r="J67" s="26">
        <v>415</v>
      </c>
      <c r="K67" s="26">
        <v>31</v>
      </c>
      <c r="L67" s="26">
        <v>259</v>
      </c>
      <c r="M67" s="26">
        <v>12</v>
      </c>
      <c r="N67" s="26">
        <v>113</v>
      </c>
      <c r="O67" s="25">
        <v>5</v>
      </c>
      <c r="P67" s="26">
        <v>2</v>
      </c>
      <c r="Q67" s="26">
        <v>0</v>
      </c>
      <c r="R67" s="26">
        <v>1</v>
      </c>
      <c r="S67" s="26">
        <v>0</v>
      </c>
      <c r="T67" s="26">
        <v>1</v>
      </c>
      <c r="U67" s="26">
        <v>3</v>
      </c>
      <c r="V67" s="26">
        <v>0</v>
      </c>
      <c r="W67" s="26">
        <v>2</v>
      </c>
      <c r="X67" s="26">
        <v>0</v>
      </c>
      <c r="Y67" s="26">
        <v>1</v>
      </c>
      <c r="Z67" s="25">
        <v>2</v>
      </c>
      <c r="AA67" s="26">
        <v>1</v>
      </c>
      <c r="AB67" s="26">
        <v>0</v>
      </c>
      <c r="AC67" s="26">
        <v>0</v>
      </c>
      <c r="AD67" s="26">
        <v>0</v>
      </c>
      <c r="AE67" s="26">
        <v>1</v>
      </c>
      <c r="AF67" s="26">
        <v>1</v>
      </c>
      <c r="AG67" s="26">
        <v>0</v>
      </c>
      <c r="AH67" s="26">
        <v>1</v>
      </c>
      <c r="AI67" s="26">
        <v>0</v>
      </c>
      <c r="AJ67" s="26">
        <v>0</v>
      </c>
      <c r="AK67" s="25">
        <v>129</v>
      </c>
      <c r="AL67" s="26">
        <v>55</v>
      </c>
      <c r="AM67" s="26">
        <v>7</v>
      </c>
      <c r="AN67" s="26">
        <v>34</v>
      </c>
      <c r="AO67" s="26">
        <v>2</v>
      </c>
      <c r="AP67" s="26">
        <v>12</v>
      </c>
      <c r="AQ67" s="26">
        <v>74</v>
      </c>
      <c r="AR67" s="26">
        <v>6</v>
      </c>
      <c r="AS67" s="26">
        <v>46</v>
      </c>
      <c r="AT67" s="26">
        <v>2</v>
      </c>
      <c r="AU67" s="26">
        <v>20</v>
      </c>
    </row>
    <row r="68" spans="1:47" x14ac:dyDescent="0.25">
      <c r="A68" s="22">
        <v>430273</v>
      </c>
      <c r="B68" s="23" t="s">
        <v>47</v>
      </c>
      <c r="C68" s="24">
        <v>452</v>
      </c>
      <c r="D68" s="25">
        <v>329</v>
      </c>
      <c r="E68" s="26">
        <v>138</v>
      </c>
      <c r="F68" s="26">
        <v>11</v>
      </c>
      <c r="G68" s="26">
        <v>84</v>
      </c>
      <c r="H68" s="26">
        <v>7</v>
      </c>
      <c r="I68" s="26">
        <v>36</v>
      </c>
      <c r="J68" s="26">
        <v>191</v>
      </c>
      <c r="K68" s="26">
        <v>13</v>
      </c>
      <c r="L68" s="26">
        <v>115</v>
      </c>
      <c r="M68" s="26">
        <v>4</v>
      </c>
      <c r="N68" s="26">
        <v>59</v>
      </c>
      <c r="O68" s="25">
        <v>48</v>
      </c>
      <c r="P68" s="26">
        <v>20</v>
      </c>
      <c r="Q68" s="26">
        <v>2</v>
      </c>
      <c r="R68" s="26">
        <v>12</v>
      </c>
      <c r="S68" s="26">
        <v>1</v>
      </c>
      <c r="T68" s="26">
        <v>5</v>
      </c>
      <c r="U68" s="26">
        <v>28</v>
      </c>
      <c r="V68" s="26">
        <v>2</v>
      </c>
      <c r="W68" s="26">
        <v>17</v>
      </c>
      <c r="X68" s="26">
        <v>1</v>
      </c>
      <c r="Y68" s="26">
        <v>8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74</v>
      </c>
      <c r="AL68" s="26">
        <v>32</v>
      </c>
      <c r="AM68" s="26">
        <v>2</v>
      </c>
      <c r="AN68" s="26">
        <v>19</v>
      </c>
      <c r="AO68" s="26">
        <v>1</v>
      </c>
      <c r="AP68" s="26">
        <v>10</v>
      </c>
      <c r="AQ68" s="26">
        <v>42</v>
      </c>
      <c r="AR68" s="26">
        <v>3</v>
      </c>
      <c r="AS68" s="26">
        <v>26</v>
      </c>
      <c r="AT68" s="26">
        <v>1</v>
      </c>
      <c r="AU68" s="26">
        <v>12</v>
      </c>
    </row>
    <row r="69" spans="1:47" x14ac:dyDescent="0.25">
      <c r="A69" s="22">
        <v>430276</v>
      </c>
      <c r="B69" s="23" t="s">
        <v>48</v>
      </c>
      <c r="C69" s="24">
        <v>334</v>
      </c>
      <c r="D69" s="25">
        <v>216</v>
      </c>
      <c r="E69" s="26">
        <v>115</v>
      </c>
      <c r="F69" s="26">
        <v>16</v>
      </c>
      <c r="G69" s="26">
        <v>69</v>
      </c>
      <c r="H69" s="26">
        <v>4</v>
      </c>
      <c r="I69" s="26">
        <v>26</v>
      </c>
      <c r="J69" s="26">
        <v>101</v>
      </c>
      <c r="K69" s="26">
        <v>14</v>
      </c>
      <c r="L69" s="26">
        <v>58</v>
      </c>
      <c r="M69" s="26">
        <v>3</v>
      </c>
      <c r="N69" s="26">
        <v>26</v>
      </c>
      <c r="O69" s="25">
        <v>12</v>
      </c>
      <c r="P69" s="26">
        <v>6</v>
      </c>
      <c r="Q69" s="26">
        <v>1</v>
      </c>
      <c r="R69" s="26">
        <v>4</v>
      </c>
      <c r="S69" s="26">
        <v>0</v>
      </c>
      <c r="T69" s="26">
        <v>1</v>
      </c>
      <c r="U69" s="26">
        <v>6</v>
      </c>
      <c r="V69" s="26">
        <v>1</v>
      </c>
      <c r="W69" s="26">
        <v>3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106</v>
      </c>
      <c r="AL69" s="26">
        <v>56</v>
      </c>
      <c r="AM69" s="26">
        <v>7</v>
      </c>
      <c r="AN69" s="26">
        <v>33</v>
      </c>
      <c r="AO69" s="26">
        <v>2</v>
      </c>
      <c r="AP69" s="26">
        <v>14</v>
      </c>
      <c r="AQ69" s="26">
        <v>50</v>
      </c>
      <c r="AR69" s="26">
        <v>7</v>
      </c>
      <c r="AS69" s="26">
        <v>28</v>
      </c>
      <c r="AT69" s="26">
        <v>2</v>
      </c>
      <c r="AU69" s="26">
        <v>13</v>
      </c>
    </row>
    <row r="70" spans="1:47" x14ac:dyDescent="0.25">
      <c r="A70" s="22">
        <v>430285</v>
      </c>
      <c r="B70" s="23" t="s">
        <v>49</v>
      </c>
      <c r="C70" s="24">
        <v>840</v>
      </c>
      <c r="D70" s="25">
        <v>777</v>
      </c>
      <c r="E70" s="26">
        <v>361</v>
      </c>
      <c r="F70" s="26">
        <v>45</v>
      </c>
      <c r="G70" s="26">
        <v>231</v>
      </c>
      <c r="H70" s="26">
        <v>7</v>
      </c>
      <c r="I70" s="26">
        <v>78</v>
      </c>
      <c r="J70" s="26">
        <v>416</v>
      </c>
      <c r="K70" s="26">
        <v>43</v>
      </c>
      <c r="L70" s="26">
        <v>246</v>
      </c>
      <c r="M70" s="26">
        <v>14</v>
      </c>
      <c r="N70" s="26">
        <v>113</v>
      </c>
      <c r="O70" s="25">
        <v>2</v>
      </c>
      <c r="P70" s="26">
        <v>1</v>
      </c>
      <c r="Q70" s="26">
        <v>0</v>
      </c>
      <c r="R70" s="26">
        <v>0</v>
      </c>
      <c r="S70" s="26">
        <v>0</v>
      </c>
      <c r="T70" s="26">
        <v>1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60</v>
      </c>
      <c r="AL70" s="26">
        <v>28</v>
      </c>
      <c r="AM70" s="26">
        <v>4</v>
      </c>
      <c r="AN70" s="26">
        <v>19</v>
      </c>
      <c r="AO70" s="26">
        <v>1</v>
      </c>
      <c r="AP70" s="26">
        <v>4</v>
      </c>
      <c r="AQ70" s="26">
        <v>32</v>
      </c>
      <c r="AR70" s="26">
        <v>3</v>
      </c>
      <c r="AS70" s="26">
        <v>20</v>
      </c>
      <c r="AT70" s="26">
        <v>1</v>
      </c>
      <c r="AU70" s="26">
        <v>8</v>
      </c>
    </row>
    <row r="71" spans="1:47" x14ac:dyDescent="0.25">
      <c r="A71" s="22">
        <v>430301</v>
      </c>
      <c r="B71" s="23" t="s">
        <v>50</v>
      </c>
      <c r="C71" s="24">
        <v>85</v>
      </c>
      <c r="D71" s="25">
        <v>40</v>
      </c>
      <c r="E71" s="26">
        <v>15</v>
      </c>
      <c r="F71" s="26">
        <v>2</v>
      </c>
      <c r="G71" s="26">
        <v>11</v>
      </c>
      <c r="H71" s="26">
        <v>0</v>
      </c>
      <c r="I71" s="26">
        <v>2</v>
      </c>
      <c r="J71" s="26">
        <v>25</v>
      </c>
      <c r="K71" s="26">
        <v>4</v>
      </c>
      <c r="L71" s="26">
        <v>18</v>
      </c>
      <c r="M71" s="26">
        <v>0</v>
      </c>
      <c r="N71" s="26">
        <v>3</v>
      </c>
      <c r="O71" s="25">
        <v>5</v>
      </c>
      <c r="P71" s="26">
        <v>2</v>
      </c>
      <c r="Q71" s="26">
        <v>0</v>
      </c>
      <c r="R71" s="26">
        <v>1</v>
      </c>
      <c r="S71" s="26">
        <v>0</v>
      </c>
      <c r="T71" s="26">
        <v>1</v>
      </c>
      <c r="U71" s="26">
        <v>3</v>
      </c>
      <c r="V71" s="26">
        <v>1</v>
      </c>
      <c r="W71" s="26">
        <v>2</v>
      </c>
      <c r="X71" s="26">
        <v>0</v>
      </c>
      <c r="Y71" s="26">
        <v>0</v>
      </c>
      <c r="Z71" s="25">
        <v>16</v>
      </c>
      <c r="AA71" s="26">
        <v>6</v>
      </c>
      <c r="AB71" s="26">
        <v>1</v>
      </c>
      <c r="AC71" s="26">
        <v>4</v>
      </c>
      <c r="AD71" s="26">
        <v>0</v>
      </c>
      <c r="AE71" s="26">
        <v>1</v>
      </c>
      <c r="AF71" s="26">
        <v>10</v>
      </c>
      <c r="AG71" s="26">
        <v>2</v>
      </c>
      <c r="AH71" s="26">
        <v>7</v>
      </c>
      <c r="AI71" s="26">
        <v>0</v>
      </c>
      <c r="AJ71" s="26">
        <v>1</v>
      </c>
      <c r="AK71" s="25">
        <v>24</v>
      </c>
      <c r="AL71" s="26">
        <v>10</v>
      </c>
      <c r="AM71" s="26">
        <v>1</v>
      </c>
      <c r="AN71" s="26">
        <v>7</v>
      </c>
      <c r="AO71" s="26">
        <v>1</v>
      </c>
      <c r="AP71" s="26">
        <v>1</v>
      </c>
      <c r="AQ71" s="26">
        <v>14</v>
      </c>
      <c r="AR71" s="26">
        <v>2</v>
      </c>
      <c r="AS71" s="26">
        <v>11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2236</v>
      </c>
      <c r="D73" s="25">
        <v>894</v>
      </c>
      <c r="E73" s="26">
        <v>368</v>
      </c>
      <c r="F73" s="26">
        <v>56</v>
      </c>
      <c r="G73" s="26">
        <v>205</v>
      </c>
      <c r="H73" s="26">
        <v>10</v>
      </c>
      <c r="I73" s="26">
        <v>97</v>
      </c>
      <c r="J73" s="26">
        <v>526</v>
      </c>
      <c r="K73" s="26">
        <v>51</v>
      </c>
      <c r="L73" s="26">
        <v>289</v>
      </c>
      <c r="M73" s="26">
        <v>14</v>
      </c>
      <c r="N73" s="26">
        <v>172</v>
      </c>
      <c r="O73" s="25">
        <v>510</v>
      </c>
      <c r="P73" s="26">
        <v>210</v>
      </c>
      <c r="Q73" s="26">
        <v>32</v>
      </c>
      <c r="R73" s="26">
        <v>117</v>
      </c>
      <c r="S73" s="26">
        <v>5</v>
      </c>
      <c r="T73" s="26">
        <v>56</v>
      </c>
      <c r="U73" s="26">
        <v>300</v>
      </c>
      <c r="V73" s="26">
        <v>29</v>
      </c>
      <c r="W73" s="26">
        <v>165</v>
      </c>
      <c r="X73" s="26">
        <v>8</v>
      </c>
      <c r="Y73" s="26">
        <v>98</v>
      </c>
      <c r="Z73" s="25">
        <v>292</v>
      </c>
      <c r="AA73" s="26">
        <v>120</v>
      </c>
      <c r="AB73" s="26">
        <v>18</v>
      </c>
      <c r="AC73" s="26">
        <v>67</v>
      </c>
      <c r="AD73" s="26">
        <v>3</v>
      </c>
      <c r="AE73" s="26">
        <v>32</v>
      </c>
      <c r="AF73" s="26">
        <v>172</v>
      </c>
      <c r="AG73" s="26">
        <v>17</v>
      </c>
      <c r="AH73" s="26">
        <v>94</v>
      </c>
      <c r="AI73" s="26">
        <v>4</v>
      </c>
      <c r="AJ73" s="26">
        <v>57</v>
      </c>
      <c r="AK73" s="25">
        <v>540</v>
      </c>
      <c r="AL73" s="26">
        <v>222</v>
      </c>
      <c r="AM73" s="26">
        <v>34</v>
      </c>
      <c r="AN73" s="26">
        <v>123</v>
      </c>
      <c r="AO73" s="26">
        <v>6</v>
      </c>
      <c r="AP73" s="26">
        <v>59</v>
      </c>
      <c r="AQ73" s="26">
        <v>318</v>
      </c>
      <c r="AR73" s="26">
        <v>31</v>
      </c>
      <c r="AS73" s="26">
        <v>175</v>
      </c>
      <c r="AT73" s="26">
        <v>8</v>
      </c>
      <c r="AU73" s="26">
        <v>104</v>
      </c>
    </row>
    <row r="74" spans="1:47" x14ac:dyDescent="0.25">
      <c r="A74" s="22">
        <v>430325</v>
      </c>
      <c r="B74" s="23" t="s">
        <v>53</v>
      </c>
      <c r="C74" s="24">
        <v>2820</v>
      </c>
      <c r="D74" s="25">
        <v>1521</v>
      </c>
      <c r="E74" s="26">
        <v>610</v>
      </c>
      <c r="F74" s="26">
        <v>86</v>
      </c>
      <c r="G74" s="26">
        <v>415</v>
      </c>
      <c r="H74" s="26">
        <v>22</v>
      </c>
      <c r="I74" s="26">
        <v>87</v>
      </c>
      <c r="J74" s="26">
        <v>911</v>
      </c>
      <c r="K74" s="26">
        <v>108</v>
      </c>
      <c r="L74" s="26">
        <v>631</v>
      </c>
      <c r="M74" s="26">
        <v>22</v>
      </c>
      <c r="N74" s="26">
        <v>150</v>
      </c>
      <c r="O74" s="25">
        <v>629</v>
      </c>
      <c r="P74" s="26">
        <v>252</v>
      </c>
      <c r="Q74" s="26">
        <v>36</v>
      </c>
      <c r="R74" s="26">
        <v>172</v>
      </c>
      <c r="S74" s="26">
        <v>9</v>
      </c>
      <c r="T74" s="26">
        <v>35</v>
      </c>
      <c r="U74" s="26">
        <v>377</v>
      </c>
      <c r="V74" s="26">
        <v>45</v>
      </c>
      <c r="W74" s="26">
        <v>261</v>
      </c>
      <c r="X74" s="26">
        <v>9</v>
      </c>
      <c r="Y74" s="26">
        <v>62</v>
      </c>
      <c r="Z74" s="25">
        <v>189</v>
      </c>
      <c r="AA74" s="26">
        <v>76</v>
      </c>
      <c r="AB74" s="26">
        <v>11</v>
      </c>
      <c r="AC74" s="26">
        <v>52</v>
      </c>
      <c r="AD74" s="26">
        <v>3</v>
      </c>
      <c r="AE74" s="26">
        <v>10</v>
      </c>
      <c r="AF74" s="26">
        <v>113</v>
      </c>
      <c r="AG74" s="26">
        <v>13</v>
      </c>
      <c r="AH74" s="26">
        <v>79</v>
      </c>
      <c r="AI74" s="26">
        <v>3</v>
      </c>
      <c r="AJ74" s="26">
        <v>18</v>
      </c>
      <c r="AK74" s="25">
        <v>481</v>
      </c>
      <c r="AL74" s="26">
        <v>192</v>
      </c>
      <c r="AM74" s="26">
        <v>27</v>
      </c>
      <c r="AN74" s="26">
        <v>131</v>
      </c>
      <c r="AO74" s="26">
        <v>6</v>
      </c>
      <c r="AP74" s="26">
        <v>28</v>
      </c>
      <c r="AQ74" s="26">
        <v>289</v>
      </c>
      <c r="AR74" s="26">
        <v>34</v>
      </c>
      <c r="AS74" s="26">
        <v>199</v>
      </c>
      <c r="AT74" s="26">
        <v>6</v>
      </c>
      <c r="AU74" s="26">
        <v>50</v>
      </c>
    </row>
    <row r="75" spans="1:47" x14ac:dyDescent="0.25">
      <c r="A75" s="22">
        <v>430328</v>
      </c>
      <c r="B75" s="23" t="s">
        <v>54</v>
      </c>
      <c r="C75" s="24">
        <v>30</v>
      </c>
      <c r="D75" s="25">
        <v>19</v>
      </c>
      <c r="E75" s="26">
        <v>4</v>
      </c>
      <c r="F75" s="26">
        <v>4</v>
      </c>
      <c r="G75" s="26">
        <v>0</v>
      </c>
      <c r="H75" s="26">
        <v>0</v>
      </c>
      <c r="I75" s="26">
        <v>0</v>
      </c>
      <c r="J75" s="26">
        <v>15</v>
      </c>
      <c r="K75" s="26">
        <v>15</v>
      </c>
      <c r="L75" s="26">
        <v>0</v>
      </c>
      <c r="M75" s="26">
        <v>0</v>
      </c>
      <c r="N75" s="26">
        <v>0</v>
      </c>
      <c r="O75" s="25">
        <v>5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4</v>
      </c>
      <c r="V75" s="26">
        <v>4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5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4</v>
      </c>
      <c r="AR75" s="26">
        <v>4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1470</v>
      </c>
      <c r="D76" s="25">
        <v>1144</v>
      </c>
      <c r="E76" s="26">
        <v>485</v>
      </c>
      <c r="F76" s="26">
        <v>79</v>
      </c>
      <c r="G76" s="26">
        <v>281</v>
      </c>
      <c r="H76" s="26">
        <v>20</v>
      </c>
      <c r="I76" s="26">
        <v>105</v>
      </c>
      <c r="J76" s="26">
        <v>659</v>
      </c>
      <c r="K76" s="26">
        <v>58</v>
      </c>
      <c r="L76" s="26">
        <v>317</v>
      </c>
      <c r="M76" s="26">
        <v>19</v>
      </c>
      <c r="N76" s="26">
        <v>265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1</v>
      </c>
      <c r="X76" s="26">
        <v>0</v>
      </c>
      <c r="Y76" s="26">
        <v>1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319</v>
      </c>
      <c r="AL76" s="26">
        <v>136</v>
      </c>
      <c r="AM76" s="26">
        <v>22</v>
      </c>
      <c r="AN76" s="26">
        <v>78</v>
      </c>
      <c r="AO76" s="26">
        <v>6</v>
      </c>
      <c r="AP76" s="26">
        <v>30</v>
      </c>
      <c r="AQ76" s="26">
        <v>183</v>
      </c>
      <c r="AR76" s="26">
        <v>17</v>
      </c>
      <c r="AS76" s="26">
        <v>88</v>
      </c>
      <c r="AT76" s="26">
        <v>5</v>
      </c>
      <c r="AU76" s="26">
        <v>73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9128</v>
      </c>
      <c r="D78" s="25">
        <v>4858</v>
      </c>
      <c r="E78" s="26">
        <v>2028</v>
      </c>
      <c r="F78" s="26">
        <v>370</v>
      </c>
      <c r="G78" s="26">
        <v>1182</v>
      </c>
      <c r="H78" s="26">
        <v>41</v>
      </c>
      <c r="I78" s="26">
        <v>435</v>
      </c>
      <c r="J78" s="26">
        <v>2830</v>
      </c>
      <c r="K78" s="26">
        <v>425</v>
      </c>
      <c r="L78" s="26">
        <v>1449</v>
      </c>
      <c r="M78" s="26">
        <v>73</v>
      </c>
      <c r="N78" s="26">
        <v>883</v>
      </c>
      <c r="O78" s="25">
        <v>1217</v>
      </c>
      <c r="P78" s="26">
        <v>508</v>
      </c>
      <c r="Q78" s="26">
        <v>93</v>
      </c>
      <c r="R78" s="26">
        <v>296</v>
      </c>
      <c r="S78" s="26">
        <v>10</v>
      </c>
      <c r="T78" s="26">
        <v>109</v>
      </c>
      <c r="U78" s="26">
        <v>709</v>
      </c>
      <c r="V78" s="26">
        <v>107</v>
      </c>
      <c r="W78" s="26">
        <v>363</v>
      </c>
      <c r="X78" s="26">
        <v>18</v>
      </c>
      <c r="Y78" s="26">
        <v>221</v>
      </c>
      <c r="Z78" s="25">
        <v>1046</v>
      </c>
      <c r="AA78" s="26">
        <v>437</v>
      </c>
      <c r="AB78" s="26">
        <v>80</v>
      </c>
      <c r="AC78" s="26">
        <v>254</v>
      </c>
      <c r="AD78" s="26">
        <v>9</v>
      </c>
      <c r="AE78" s="26">
        <v>94</v>
      </c>
      <c r="AF78" s="26">
        <v>609</v>
      </c>
      <c r="AG78" s="26">
        <v>92</v>
      </c>
      <c r="AH78" s="26">
        <v>312</v>
      </c>
      <c r="AI78" s="26">
        <v>16</v>
      </c>
      <c r="AJ78" s="26">
        <v>189</v>
      </c>
      <c r="AK78" s="25">
        <v>2007</v>
      </c>
      <c r="AL78" s="26">
        <v>838</v>
      </c>
      <c r="AM78" s="26">
        <v>153</v>
      </c>
      <c r="AN78" s="26">
        <v>489</v>
      </c>
      <c r="AO78" s="26">
        <v>17</v>
      </c>
      <c r="AP78" s="26">
        <v>179</v>
      </c>
      <c r="AQ78" s="26">
        <v>1169</v>
      </c>
      <c r="AR78" s="26">
        <v>175</v>
      </c>
      <c r="AS78" s="26">
        <v>598</v>
      </c>
      <c r="AT78" s="26">
        <v>31</v>
      </c>
      <c r="AU78" s="26">
        <v>365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2883</v>
      </c>
      <c r="D81" s="25">
        <v>1883</v>
      </c>
      <c r="E81" s="26">
        <v>827</v>
      </c>
      <c r="F81" s="26">
        <v>212</v>
      </c>
      <c r="G81" s="26">
        <v>436</v>
      </c>
      <c r="H81" s="26">
        <v>18</v>
      </c>
      <c r="I81" s="26">
        <v>161</v>
      </c>
      <c r="J81" s="26">
        <v>1056</v>
      </c>
      <c r="K81" s="26">
        <v>179</v>
      </c>
      <c r="L81" s="26">
        <v>575</v>
      </c>
      <c r="M81" s="26">
        <v>27</v>
      </c>
      <c r="N81" s="26">
        <v>275</v>
      </c>
      <c r="O81" s="25">
        <v>206</v>
      </c>
      <c r="P81" s="26">
        <v>91</v>
      </c>
      <c r="Q81" s="26">
        <v>23</v>
      </c>
      <c r="R81" s="26">
        <v>48</v>
      </c>
      <c r="S81" s="26">
        <v>2</v>
      </c>
      <c r="T81" s="26">
        <v>18</v>
      </c>
      <c r="U81" s="26">
        <v>115</v>
      </c>
      <c r="V81" s="26">
        <v>20</v>
      </c>
      <c r="W81" s="26">
        <v>63</v>
      </c>
      <c r="X81" s="26">
        <v>3</v>
      </c>
      <c r="Y81" s="26">
        <v>29</v>
      </c>
      <c r="Z81" s="25">
        <v>559</v>
      </c>
      <c r="AA81" s="26">
        <v>246</v>
      </c>
      <c r="AB81" s="26">
        <v>63</v>
      </c>
      <c r="AC81" s="26">
        <v>130</v>
      </c>
      <c r="AD81" s="26">
        <v>5</v>
      </c>
      <c r="AE81" s="26">
        <v>48</v>
      </c>
      <c r="AF81" s="26">
        <v>313</v>
      </c>
      <c r="AG81" s="26">
        <v>53</v>
      </c>
      <c r="AH81" s="26">
        <v>171</v>
      </c>
      <c r="AI81" s="26">
        <v>8</v>
      </c>
      <c r="AJ81" s="26">
        <v>81</v>
      </c>
      <c r="AK81" s="25">
        <v>235</v>
      </c>
      <c r="AL81" s="26">
        <v>102</v>
      </c>
      <c r="AM81" s="26">
        <v>27</v>
      </c>
      <c r="AN81" s="26">
        <v>54</v>
      </c>
      <c r="AO81" s="26">
        <v>2</v>
      </c>
      <c r="AP81" s="26">
        <v>19</v>
      </c>
      <c r="AQ81" s="26">
        <v>133</v>
      </c>
      <c r="AR81" s="26">
        <v>22</v>
      </c>
      <c r="AS81" s="26">
        <v>71</v>
      </c>
      <c r="AT81" s="26">
        <v>4</v>
      </c>
      <c r="AU81" s="26">
        <v>36</v>
      </c>
    </row>
    <row r="82" spans="1:47" x14ac:dyDescent="0.25">
      <c r="A82" s="22">
        <v>430351</v>
      </c>
      <c r="B82" s="23" t="s">
        <v>61</v>
      </c>
      <c r="C82" s="24">
        <v>1181</v>
      </c>
      <c r="D82" s="25">
        <v>854</v>
      </c>
      <c r="E82" s="26">
        <v>402</v>
      </c>
      <c r="F82" s="26">
        <v>58</v>
      </c>
      <c r="G82" s="26">
        <v>272</v>
      </c>
      <c r="H82" s="26">
        <v>8</v>
      </c>
      <c r="I82" s="26">
        <v>64</v>
      </c>
      <c r="J82" s="26">
        <v>452</v>
      </c>
      <c r="K82" s="26">
        <v>51</v>
      </c>
      <c r="L82" s="26">
        <v>264</v>
      </c>
      <c r="M82" s="26">
        <v>7</v>
      </c>
      <c r="N82" s="26">
        <v>130</v>
      </c>
      <c r="O82" s="25">
        <v>47</v>
      </c>
      <c r="P82" s="26">
        <v>22</v>
      </c>
      <c r="Q82" s="26">
        <v>3</v>
      </c>
      <c r="R82" s="26">
        <v>15</v>
      </c>
      <c r="S82" s="26">
        <v>0</v>
      </c>
      <c r="T82" s="26">
        <v>4</v>
      </c>
      <c r="U82" s="26">
        <v>25</v>
      </c>
      <c r="V82" s="26">
        <v>3</v>
      </c>
      <c r="W82" s="26">
        <v>15</v>
      </c>
      <c r="X82" s="26">
        <v>0</v>
      </c>
      <c r="Y82" s="26">
        <v>7</v>
      </c>
      <c r="Z82" s="25">
        <v>11</v>
      </c>
      <c r="AA82" s="26">
        <v>5</v>
      </c>
      <c r="AB82" s="26">
        <v>1</v>
      </c>
      <c r="AC82" s="26">
        <v>3</v>
      </c>
      <c r="AD82" s="26">
        <v>0</v>
      </c>
      <c r="AE82" s="26">
        <v>1</v>
      </c>
      <c r="AF82" s="26">
        <v>6</v>
      </c>
      <c r="AG82" s="26">
        <v>1</v>
      </c>
      <c r="AH82" s="26">
        <v>3</v>
      </c>
      <c r="AI82" s="26">
        <v>0</v>
      </c>
      <c r="AJ82" s="26">
        <v>2</v>
      </c>
      <c r="AK82" s="25">
        <v>269</v>
      </c>
      <c r="AL82" s="26">
        <v>127</v>
      </c>
      <c r="AM82" s="26">
        <v>18</v>
      </c>
      <c r="AN82" s="26">
        <v>86</v>
      </c>
      <c r="AO82" s="26">
        <v>3</v>
      </c>
      <c r="AP82" s="26">
        <v>20</v>
      </c>
      <c r="AQ82" s="26">
        <v>142</v>
      </c>
      <c r="AR82" s="26">
        <v>15</v>
      </c>
      <c r="AS82" s="26">
        <v>83</v>
      </c>
      <c r="AT82" s="26">
        <v>3</v>
      </c>
      <c r="AU82" s="26">
        <v>41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1612</v>
      </c>
      <c r="D90" s="25">
        <v>743</v>
      </c>
      <c r="E90" s="26">
        <v>301</v>
      </c>
      <c r="F90" s="26">
        <v>49</v>
      </c>
      <c r="G90" s="26">
        <v>178</v>
      </c>
      <c r="H90" s="26">
        <v>7</v>
      </c>
      <c r="I90" s="26">
        <v>67</v>
      </c>
      <c r="J90" s="26">
        <v>442</v>
      </c>
      <c r="K90" s="26">
        <v>58</v>
      </c>
      <c r="L90" s="26">
        <v>229</v>
      </c>
      <c r="M90" s="26">
        <v>14</v>
      </c>
      <c r="N90" s="26">
        <v>141</v>
      </c>
      <c r="O90" s="25">
        <v>202</v>
      </c>
      <c r="P90" s="26">
        <v>82</v>
      </c>
      <c r="Q90" s="26">
        <v>13</v>
      </c>
      <c r="R90" s="26">
        <v>48</v>
      </c>
      <c r="S90" s="26">
        <v>2</v>
      </c>
      <c r="T90" s="26">
        <v>19</v>
      </c>
      <c r="U90" s="26">
        <v>120</v>
      </c>
      <c r="V90" s="26">
        <v>16</v>
      </c>
      <c r="W90" s="26">
        <v>62</v>
      </c>
      <c r="X90" s="26">
        <v>4</v>
      </c>
      <c r="Y90" s="26">
        <v>38</v>
      </c>
      <c r="Z90" s="25">
        <v>216</v>
      </c>
      <c r="AA90" s="26">
        <v>88</v>
      </c>
      <c r="AB90" s="26">
        <v>14</v>
      </c>
      <c r="AC90" s="26">
        <v>52</v>
      </c>
      <c r="AD90" s="26">
        <v>2</v>
      </c>
      <c r="AE90" s="26">
        <v>20</v>
      </c>
      <c r="AF90" s="26">
        <v>128</v>
      </c>
      <c r="AG90" s="26">
        <v>17</v>
      </c>
      <c r="AH90" s="26">
        <v>67</v>
      </c>
      <c r="AI90" s="26">
        <v>4</v>
      </c>
      <c r="AJ90" s="26">
        <v>40</v>
      </c>
      <c r="AK90" s="25">
        <v>451</v>
      </c>
      <c r="AL90" s="26">
        <v>181</v>
      </c>
      <c r="AM90" s="26">
        <v>30</v>
      </c>
      <c r="AN90" s="26">
        <v>109</v>
      </c>
      <c r="AO90" s="26">
        <v>4</v>
      </c>
      <c r="AP90" s="26">
        <v>38</v>
      </c>
      <c r="AQ90" s="26">
        <v>270</v>
      </c>
      <c r="AR90" s="26">
        <v>35</v>
      </c>
      <c r="AS90" s="26">
        <v>138</v>
      </c>
      <c r="AT90" s="26">
        <v>8</v>
      </c>
      <c r="AU90" s="26">
        <v>89</v>
      </c>
    </row>
    <row r="91" spans="1:47" x14ac:dyDescent="0.25">
      <c r="A91" s="31"/>
      <c r="B91" s="32" t="s">
        <v>69</v>
      </c>
      <c r="C91" s="33">
        <v>48051</v>
      </c>
      <c r="D91" s="34">
        <v>31687</v>
      </c>
      <c r="E91" s="35">
        <v>14079</v>
      </c>
      <c r="F91" s="35">
        <v>2233</v>
      </c>
      <c r="G91" s="35">
        <v>8431</v>
      </c>
      <c r="H91" s="35">
        <v>350</v>
      </c>
      <c r="I91" s="35">
        <v>3065</v>
      </c>
      <c r="J91" s="35">
        <v>17608</v>
      </c>
      <c r="K91" s="35">
        <v>2243</v>
      </c>
      <c r="L91" s="35">
        <v>9789</v>
      </c>
      <c r="M91" s="35">
        <v>455</v>
      </c>
      <c r="N91" s="35">
        <v>5121</v>
      </c>
      <c r="O91" s="34">
        <v>4577</v>
      </c>
      <c r="P91" s="35">
        <v>1947</v>
      </c>
      <c r="Q91" s="35">
        <v>324</v>
      </c>
      <c r="R91" s="35">
        <v>1152</v>
      </c>
      <c r="S91" s="35">
        <v>46</v>
      </c>
      <c r="T91" s="35">
        <v>425</v>
      </c>
      <c r="U91" s="35">
        <v>2630</v>
      </c>
      <c r="V91" s="35">
        <v>345</v>
      </c>
      <c r="W91" s="35">
        <v>1448</v>
      </c>
      <c r="X91" s="35">
        <v>66</v>
      </c>
      <c r="Y91" s="35">
        <v>771</v>
      </c>
      <c r="Z91" s="34">
        <v>4117</v>
      </c>
      <c r="AA91" s="35">
        <v>1800</v>
      </c>
      <c r="AB91" s="35">
        <v>305</v>
      </c>
      <c r="AC91" s="35">
        <v>1024</v>
      </c>
      <c r="AD91" s="35">
        <v>40</v>
      </c>
      <c r="AE91" s="35">
        <v>431</v>
      </c>
      <c r="AF91" s="35">
        <v>2317</v>
      </c>
      <c r="AG91" s="35">
        <v>321</v>
      </c>
      <c r="AH91" s="35">
        <v>1226</v>
      </c>
      <c r="AI91" s="35">
        <v>56</v>
      </c>
      <c r="AJ91" s="35">
        <v>714</v>
      </c>
      <c r="AK91" s="34">
        <v>7670</v>
      </c>
      <c r="AL91" s="35">
        <v>3350</v>
      </c>
      <c r="AM91" s="35">
        <v>528</v>
      </c>
      <c r="AN91" s="35">
        <v>1996</v>
      </c>
      <c r="AO91" s="35">
        <v>82</v>
      </c>
      <c r="AP91" s="35">
        <v>744</v>
      </c>
      <c r="AQ91" s="35">
        <v>4320</v>
      </c>
      <c r="AR91" s="35">
        <v>547</v>
      </c>
      <c r="AS91" s="35">
        <v>2357</v>
      </c>
      <c r="AT91" s="35">
        <v>114</v>
      </c>
      <c r="AU91" s="35">
        <v>1302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07" priority="4" operator="greaterThan">
      <formula>0</formula>
    </cfRule>
  </conditionalFormatting>
  <conditionalFormatting sqref="L2:L14 Q2:Q14 D3:F14 G2:H14 K3:K14 N3:P14 D17 AP15:AQ16 AA15:AB16 AF15:AG16 AK15:AL16 AU15:AU16 Y9:Y14">
    <cfRule type="cellIs" dxfId="206" priority="52" operator="greaterThan">
      <formula>0</formula>
    </cfRule>
  </conditionalFormatting>
  <conditionalFormatting sqref="D2:D14 D17">
    <cfRule type="cellIs" dxfId="205" priority="50" operator="equal">
      <formula>0</formula>
    </cfRule>
    <cfRule type="cellIs" dxfId="204" priority="51" operator="greaterThan">
      <formula>0</formula>
    </cfRule>
  </conditionalFormatting>
  <conditionalFormatting sqref="E2:E14 G2:H14 F3:F14 AP15:AQ16 AA15:AB16 AF15:AG16 AK15:AL16 AU15:AU16">
    <cfRule type="cellIs" dxfId="203" priority="49" operator="equal">
      <formula>0</formula>
    </cfRule>
  </conditionalFormatting>
  <conditionalFormatting sqref="D2:F2">
    <cfRule type="cellIs" dxfId="202" priority="48" operator="greaterThan">
      <formula>0</formula>
    </cfRule>
  </conditionalFormatting>
  <conditionalFormatting sqref="AQ2:AQ14 AM3:AN14">
    <cfRule type="cellIs" dxfId="201" priority="47" operator="greaterThan">
      <formula>0</formula>
    </cfRule>
  </conditionalFormatting>
  <conditionalFormatting sqref="AM2:AM14">
    <cfRule type="cellIs" dxfId="200" priority="45" operator="equal">
      <formula>0</formula>
    </cfRule>
    <cfRule type="cellIs" dxfId="199" priority="46" operator="greaterThan">
      <formula>0</formula>
    </cfRule>
  </conditionalFormatting>
  <conditionalFormatting sqref="AN2:AN14 AQ2:AQ14">
    <cfRule type="cellIs" dxfId="198" priority="44" operator="equal">
      <formula>0</formula>
    </cfRule>
  </conditionalFormatting>
  <conditionalFormatting sqref="AM2:AN2">
    <cfRule type="cellIs" dxfId="197" priority="43" operator="greaterThan">
      <formula>0</formula>
    </cfRule>
  </conditionalFormatting>
  <conditionalFormatting sqref="B15:C16">
    <cfRule type="cellIs" dxfId="196" priority="42" operator="greaterThan">
      <formula>0</formula>
    </cfRule>
  </conditionalFormatting>
  <conditionalFormatting sqref="B15:C16">
    <cfRule type="cellIs" dxfId="195" priority="40" operator="equal">
      <formula>0</formula>
    </cfRule>
    <cfRule type="cellIs" dxfId="194" priority="41" operator="greaterThan">
      <formula>0</formula>
    </cfRule>
  </conditionalFormatting>
  <conditionalFormatting sqref="AB2:AB14 X7:Y7 X8:X14 X3:X6">
    <cfRule type="cellIs" dxfId="193" priority="39" operator="greaterThan">
      <formula>0</formula>
    </cfRule>
  </conditionalFormatting>
  <conditionalFormatting sqref="X2:X14">
    <cfRule type="cellIs" dxfId="192" priority="37" operator="equal">
      <formula>0</formula>
    </cfRule>
    <cfRule type="cellIs" dxfId="191" priority="38" operator="greaterThan">
      <formula>0</formula>
    </cfRule>
  </conditionalFormatting>
  <conditionalFormatting sqref="Y7 AB2:AB14">
    <cfRule type="cellIs" dxfId="190" priority="36" operator="equal">
      <formula>0</formula>
    </cfRule>
  </conditionalFormatting>
  <conditionalFormatting sqref="X2">
    <cfRule type="cellIs" dxfId="189" priority="35" operator="greaterThan">
      <formula>0</formula>
    </cfRule>
  </conditionalFormatting>
  <conditionalFormatting sqref="S3:T14">
    <cfRule type="cellIs" dxfId="188" priority="34" operator="greaterThan">
      <formula>0</formula>
    </cfRule>
  </conditionalFormatting>
  <conditionalFormatting sqref="S2:S14">
    <cfRule type="cellIs" dxfId="187" priority="32" operator="equal">
      <formula>0</formula>
    </cfRule>
    <cfRule type="cellIs" dxfId="186" priority="33" operator="greaterThan">
      <formula>0</formula>
    </cfRule>
  </conditionalFormatting>
  <conditionalFormatting sqref="T2:T14">
    <cfRule type="cellIs" dxfId="185" priority="31" operator="equal">
      <formula>0</formula>
    </cfRule>
  </conditionalFormatting>
  <conditionalFormatting sqref="S2:T2">
    <cfRule type="cellIs" dxfId="184" priority="30" operator="greaterThan">
      <formula>0</formula>
    </cfRule>
  </conditionalFormatting>
  <conditionalFormatting sqref="M2:M14 I17 I3:I14">
    <cfRule type="cellIs" dxfId="183" priority="29" operator="greaterThan">
      <formula>0</formula>
    </cfRule>
  </conditionalFormatting>
  <conditionalFormatting sqref="I2:I14 I17">
    <cfRule type="cellIs" dxfId="182" priority="27" operator="equal">
      <formula>0</formula>
    </cfRule>
    <cfRule type="cellIs" dxfId="181" priority="28" operator="greaterThan">
      <formula>0</formula>
    </cfRule>
  </conditionalFormatting>
  <conditionalFormatting sqref="L2:M14 K3:K14">
    <cfRule type="cellIs" dxfId="180" priority="26" operator="equal">
      <formula>0</formula>
    </cfRule>
  </conditionalFormatting>
  <conditionalFormatting sqref="I2 K2">
    <cfRule type="cellIs" dxfId="179" priority="25" operator="greaterThan">
      <formula>0</formula>
    </cfRule>
  </conditionalFormatting>
  <conditionalFormatting sqref="N17">
    <cfRule type="cellIs" dxfId="178" priority="24" operator="greaterThan">
      <formula>0</formula>
    </cfRule>
  </conditionalFormatting>
  <conditionalFormatting sqref="N2:N14 N17">
    <cfRule type="cellIs" dxfId="177" priority="22" operator="equal">
      <formula>0</formula>
    </cfRule>
    <cfRule type="cellIs" dxfId="176" priority="23" operator="greaterThan">
      <formula>0</formula>
    </cfRule>
  </conditionalFormatting>
  <conditionalFormatting sqref="O2:O14 Q2:Q14 P3:P14">
    <cfRule type="cellIs" dxfId="175" priority="21" operator="equal">
      <formula>0</formula>
    </cfRule>
  </conditionalFormatting>
  <conditionalFormatting sqref="N2:P2">
    <cfRule type="cellIs" dxfId="174" priority="20" operator="greaterThan">
      <formula>0</formula>
    </cfRule>
  </conditionalFormatting>
  <conditionalFormatting sqref="AG2:AG14 AC3:AD14">
    <cfRule type="cellIs" dxfId="173" priority="19" operator="greaterThan">
      <formula>0</formula>
    </cfRule>
  </conditionalFormatting>
  <conditionalFormatting sqref="AC2:AC14">
    <cfRule type="cellIs" dxfId="172" priority="17" operator="equal">
      <formula>0</formula>
    </cfRule>
    <cfRule type="cellIs" dxfId="171" priority="18" operator="greaterThan">
      <formula>0</formula>
    </cfRule>
  </conditionalFormatting>
  <conditionalFormatting sqref="AD2:AD14 AG2:AG14">
    <cfRule type="cellIs" dxfId="170" priority="16" operator="equal">
      <formula>0</formula>
    </cfRule>
  </conditionalFormatting>
  <conditionalFormatting sqref="AC2:AD2">
    <cfRule type="cellIs" dxfId="169" priority="15" operator="greaterThan">
      <formula>0</formula>
    </cfRule>
  </conditionalFormatting>
  <conditionalFormatting sqref="AL2:AL14 AH3:AI14">
    <cfRule type="cellIs" dxfId="168" priority="14" operator="greaterThan">
      <formula>0</formula>
    </cfRule>
  </conditionalFormatting>
  <conditionalFormatting sqref="AH2:AH14">
    <cfRule type="cellIs" dxfId="167" priority="12" operator="equal">
      <formula>0</formula>
    </cfRule>
    <cfRule type="cellIs" dxfId="166" priority="13" operator="greaterThan">
      <formula>0</formula>
    </cfRule>
  </conditionalFormatting>
  <conditionalFormatting sqref="AI2:AI14 AL2:AL14">
    <cfRule type="cellIs" dxfId="165" priority="11" operator="equal">
      <formula>0</formula>
    </cfRule>
  </conditionalFormatting>
  <conditionalFormatting sqref="AH2:AI2">
    <cfRule type="cellIs" dxfId="164" priority="10" operator="greaterThan">
      <formula>0</formula>
    </cfRule>
  </conditionalFormatting>
  <conditionalFormatting sqref="AR3:AS14">
    <cfRule type="cellIs" dxfId="163" priority="9" operator="greaterThan">
      <formula>0</formula>
    </cfRule>
  </conditionalFormatting>
  <conditionalFormatting sqref="AR2:AR14">
    <cfRule type="cellIs" dxfId="162" priority="7" operator="equal">
      <formula>0</formula>
    </cfRule>
    <cfRule type="cellIs" dxfId="161" priority="8" operator="greaterThan">
      <formula>0</formula>
    </cfRule>
  </conditionalFormatting>
  <conditionalFormatting sqref="AS2:AS14">
    <cfRule type="cellIs" dxfId="160" priority="6" operator="equal">
      <formula>0</formula>
    </cfRule>
  </conditionalFormatting>
  <conditionalFormatting sqref="AR2:AS2">
    <cfRule type="cellIs" dxfId="159" priority="5" operator="greaterThan">
      <formula>0</formula>
    </cfRule>
  </conditionalFormatting>
  <conditionalFormatting sqref="Y8">
    <cfRule type="cellIs" dxfId="158" priority="3" operator="greaterThan">
      <formula>0</formula>
    </cfRule>
  </conditionalFormatting>
  <conditionalFormatting sqref="Y6">
    <cfRule type="cellIs" dxfId="157" priority="2" operator="greaterThan">
      <formula>0</formula>
    </cfRule>
  </conditionalFormatting>
  <conditionalFormatting sqref="C22:AU91">
    <cfRule type="cellIs" dxfId="1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1: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128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127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129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130</v>
      </c>
    </row>
    <row r="18" spans="1:47" ht="27.7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2000</v>
      </c>
      <c r="D22" s="25">
        <v>1113</v>
      </c>
      <c r="E22" s="26">
        <v>531</v>
      </c>
      <c r="F22" s="26">
        <v>70</v>
      </c>
      <c r="G22" s="26">
        <v>225</v>
      </c>
      <c r="H22" s="26">
        <v>9</v>
      </c>
      <c r="I22" s="26">
        <v>227</v>
      </c>
      <c r="J22" s="26">
        <v>582</v>
      </c>
      <c r="K22" s="26">
        <v>77</v>
      </c>
      <c r="L22" s="26">
        <v>283</v>
      </c>
      <c r="M22" s="26">
        <v>10</v>
      </c>
      <c r="N22" s="26">
        <v>212</v>
      </c>
      <c r="O22" s="25">
        <v>209</v>
      </c>
      <c r="P22" s="26">
        <v>100</v>
      </c>
      <c r="Q22" s="26">
        <v>13</v>
      </c>
      <c r="R22" s="26">
        <v>42</v>
      </c>
      <c r="S22" s="26">
        <v>2</v>
      </c>
      <c r="T22" s="26">
        <v>43</v>
      </c>
      <c r="U22" s="26">
        <v>109</v>
      </c>
      <c r="V22" s="26">
        <v>14</v>
      </c>
      <c r="W22" s="26">
        <v>53</v>
      </c>
      <c r="X22" s="26">
        <v>2</v>
      </c>
      <c r="Y22" s="26">
        <v>40</v>
      </c>
      <c r="Z22" s="25">
        <v>210</v>
      </c>
      <c r="AA22" s="26">
        <v>100</v>
      </c>
      <c r="AB22" s="26">
        <v>13</v>
      </c>
      <c r="AC22" s="26">
        <v>42</v>
      </c>
      <c r="AD22" s="26">
        <v>2</v>
      </c>
      <c r="AE22" s="26">
        <v>43</v>
      </c>
      <c r="AF22" s="26">
        <v>110</v>
      </c>
      <c r="AG22" s="26">
        <v>14</v>
      </c>
      <c r="AH22" s="26">
        <v>53</v>
      </c>
      <c r="AI22" s="26">
        <v>2</v>
      </c>
      <c r="AJ22" s="26">
        <v>41</v>
      </c>
      <c r="AK22" s="25">
        <v>468</v>
      </c>
      <c r="AL22" s="26">
        <v>223</v>
      </c>
      <c r="AM22" s="26">
        <v>30</v>
      </c>
      <c r="AN22" s="26">
        <v>95</v>
      </c>
      <c r="AO22" s="26">
        <v>3</v>
      </c>
      <c r="AP22" s="26">
        <v>95</v>
      </c>
      <c r="AQ22" s="26">
        <v>245</v>
      </c>
      <c r="AR22" s="26">
        <v>33</v>
      </c>
      <c r="AS22" s="26">
        <v>119</v>
      </c>
      <c r="AT22" s="26">
        <v>4</v>
      </c>
      <c r="AU22" s="26">
        <v>89</v>
      </c>
    </row>
    <row r="23" spans="1:47" x14ac:dyDescent="0.25">
      <c r="A23" s="22">
        <v>430004</v>
      </c>
      <c r="B23" s="23" t="s">
        <v>2</v>
      </c>
      <c r="C23" s="24">
        <v>756</v>
      </c>
      <c r="D23" s="25">
        <v>545</v>
      </c>
      <c r="E23" s="26">
        <v>233</v>
      </c>
      <c r="F23" s="26">
        <v>50</v>
      </c>
      <c r="G23" s="26">
        <v>141</v>
      </c>
      <c r="H23" s="26">
        <v>6</v>
      </c>
      <c r="I23" s="26">
        <v>36</v>
      </c>
      <c r="J23" s="26">
        <v>312</v>
      </c>
      <c r="K23" s="26">
        <v>52</v>
      </c>
      <c r="L23" s="26">
        <v>155</v>
      </c>
      <c r="M23" s="26">
        <v>7</v>
      </c>
      <c r="N23" s="26">
        <v>98</v>
      </c>
      <c r="O23" s="25">
        <v>102</v>
      </c>
      <c r="P23" s="26">
        <v>44</v>
      </c>
      <c r="Q23" s="26">
        <v>9</v>
      </c>
      <c r="R23" s="26">
        <v>26</v>
      </c>
      <c r="S23" s="26">
        <v>1</v>
      </c>
      <c r="T23" s="26">
        <v>8</v>
      </c>
      <c r="U23" s="26">
        <v>58</v>
      </c>
      <c r="V23" s="26">
        <v>10</v>
      </c>
      <c r="W23" s="26">
        <v>29</v>
      </c>
      <c r="X23" s="26">
        <v>1</v>
      </c>
      <c r="Y23" s="26">
        <v>18</v>
      </c>
      <c r="Z23" s="25">
        <v>31</v>
      </c>
      <c r="AA23" s="26">
        <v>13</v>
      </c>
      <c r="AB23" s="26">
        <v>3</v>
      </c>
      <c r="AC23" s="26">
        <v>8</v>
      </c>
      <c r="AD23" s="26">
        <v>0</v>
      </c>
      <c r="AE23" s="26">
        <v>2</v>
      </c>
      <c r="AF23" s="26">
        <v>18</v>
      </c>
      <c r="AG23" s="26">
        <v>3</v>
      </c>
      <c r="AH23" s="26">
        <v>9</v>
      </c>
      <c r="AI23" s="26">
        <v>0</v>
      </c>
      <c r="AJ23" s="26">
        <v>6</v>
      </c>
      <c r="AK23" s="25">
        <v>78</v>
      </c>
      <c r="AL23" s="26">
        <v>33</v>
      </c>
      <c r="AM23" s="26">
        <v>8</v>
      </c>
      <c r="AN23" s="26">
        <v>20</v>
      </c>
      <c r="AO23" s="26">
        <v>1</v>
      </c>
      <c r="AP23" s="26">
        <v>4</v>
      </c>
      <c r="AQ23" s="26">
        <v>45</v>
      </c>
      <c r="AR23" s="26">
        <v>7</v>
      </c>
      <c r="AS23" s="26">
        <v>22</v>
      </c>
      <c r="AT23" s="26">
        <v>2</v>
      </c>
      <c r="AU23" s="26">
        <v>14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1517</v>
      </c>
      <c r="D26" s="25">
        <v>768</v>
      </c>
      <c r="E26" s="26">
        <v>337</v>
      </c>
      <c r="F26" s="26">
        <v>62</v>
      </c>
      <c r="G26" s="26">
        <v>183</v>
      </c>
      <c r="H26" s="26">
        <v>7</v>
      </c>
      <c r="I26" s="26">
        <v>85</v>
      </c>
      <c r="J26" s="26">
        <v>431</v>
      </c>
      <c r="K26" s="26">
        <v>70</v>
      </c>
      <c r="L26" s="26">
        <v>208</v>
      </c>
      <c r="M26" s="26">
        <v>10</v>
      </c>
      <c r="N26" s="26">
        <v>143</v>
      </c>
      <c r="O26" s="25">
        <v>122</v>
      </c>
      <c r="P26" s="26">
        <v>53</v>
      </c>
      <c r="Q26" s="26">
        <v>10</v>
      </c>
      <c r="R26" s="26">
        <v>29</v>
      </c>
      <c r="S26" s="26">
        <v>1</v>
      </c>
      <c r="T26" s="26">
        <v>13</v>
      </c>
      <c r="U26" s="26">
        <v>69</v>
      </c>
      <c r="V26" s="26">
        <v>11</v>
      </c>
      <c r="W26" s="26">
        <v>33</v>
      </c>
      <c r="X26" s="26">
        <v>2</v>
      </c>
      <c r="Y26" s="26">
        <v>23</v>
      </c>
      <c r="Z26" s="25">
        <v>568</v>
      </c>
      <c r="AA26" s="26">
        <v>249</v>
      </c>
      <c r="AB26" s="26">
        <v>46</v>
      </c>
      <c r="AC26" s="26">
        <v>135</v>
      </c>
      <c r="AD26" s="26">
        <v>5</v>
      </c>
      <c r="AE26" s="26">
        <v>63</v>
      </c>
      <c r="AF26" s="26">
        <v>319</v>
      </c>
      <c r="AG26" s="26">
        <v>52</v>
      </c>
      <c r="AH26" s="26">
        <v>153</v>
      </c>
      <c r="AI26" s="26">
        <v>7</v>
      </c>
      <c r="AJ26" s="26">
        <v>107</v>
      </c>
      <c r="AK26" s="25">
        <v>59</v>
      </c>
      <c r="AL26" s="26">
        <v>27</v>
      </c>
      <c r="AM26" s="26">
        <v>4</v>
      </c>
      <c r="AN26" s="26">
        <v>15</v>
      </c>
      <c r="AO26" s="26">
        <v>1</v>
      </c>
      <c r="AP26" s="26">
        <v>7</v>
      </c>
      <c r="AQ26" s="26">
        <v>32</v>
      </c>
      <c r="AR26" s="26">
        <v>5</v>
      </c>
      <c r="AS26" s="26">
        <v>16</v>
      </c>
      <c r="AT26" s="26">
        <v>1</v>
      </c>
      <c r="AU26" s="26">
        <v>10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179</v>
      </c>
      <c r="D34" s="25">
        <v>147</v>
      </c>
      <c r="E34" s="26">
        <v>88</v>
      </c>
      <c r="F34" s="26">
        <v>36</v>
      </c>
      <c r="G34" s="26">
        <v>52</v>
      </c>
      <c r="H34" s="26">
        <v>0</v>
      </c>
      <c r="I34" s="26">
        <v>0</v>
      </c>
      <c r="J34" s="26">
        <v>59</v>
      </c>
      <c r="K34" s="26">
        <v>8</v>
      </c>
      <c r="L34" s="26">
        <v>51</v>
      </c>
      <c r="M34" s="26">
        <v>0</v>
      </c>
      <c r="N34" s="26">
        <v>0</v>
      </c>
      <c r="O34" s="25">
        <v>12</v>
      </c>
      <c r="P34" s="26">
        <v>7</v>
      </c>
      <c r="Q34" s="26">
        <v>3</v>
      </c>
      <c r="R34" s="26">
        <v>4</v>
      </c>
      <c r="S34" s="26">
        <v>0</v>
      </c>
      <c r="T34" s="26">
        <v>0</v>
      </c>
      <c r="U34" s="26">
        <v>5</v>
      </c>
      <c r="V34" s="26">
        <v>1</v>
      </c>
      <c r="W34" s="26">
        <v>4</v>
      </c>
      <c r="X34" s="26">
        <v>0</v>
      </c>
      <c r="Y34" s="26">
        <v>0</v>
      </c>
      <c r="Z34" s="25">
        <v>8</v>
      </c>
      <c r="AA34" s="26">
        <v>5</v>
      </c>
      <c r="AB34" s="26">
        <v>2</v>
      </c>
      <c r="AC34" s="26">
        <v>3</v>
      </c>
      <c r="AD34" s="26">
        <v>0</v>
      </c>
      <c r="AE34" s="26">
        <v>0</v>
      </c>
      <c r="AF34" s="26">
        <v>3</v>
      </c>
      <c r="AG34" s="26">
        <v>0</v>
      </c>
      <c r="AH34" s="26">
        <v>3</v>
      </c>
      <c r="AI34" s="26">
        <v>0</v>
      </c>
      <c r="AJ34" s="26">
        <v>0</v>
      </c>
      <c r="AK34" s="25">
        <v>12</v>
      </c>
      <c r="AL34" s="26">
        <v>7</v>
      </c>
      <c r="AM34" s="26">
        <v>2</v>
      </c>
      <c r="AN34" s="26">
        <v>5</v>
      </c>
      <c r="AO34" s="26">
        <v>0</v>
      </c>
      <c r="AP34" s="26">
        <v>0</v>
      </c>
      <c r="AQ34" s="26">
        <v>5</v>
      </c>
      <c r="AR34" s="26">
        <v>1</v>
      </c>
      <c r="AS34" s="26">
        <v>4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10</v>
      </c>
      <c r="G36" s="26">
        <v>51</v>
      </c>
      <c r="H36" s="26">
        <v>2</v>
      </c>
      <c r="I36" s="26">
        <v>20</v>
      </c>
      <c r="J36" s="26">
        <v>106</v>
      </c>
      <c r="K36" s="26">
        <v>10</v>
      </c>
      <c r="L36" s="26">
        <v>58</v>
      </c>
      <c r="M36" s="26">
        <v>2</v>
      </c>
      <c r="N36" s="26">
        <v>36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390</v>
      </c>
      <c r="D37" s="25">
        <v>330</v>
      </c>
      <c r="E37" s="26">
        <v>147</v>
      </c>
      <c r="F37" s="26">
        <v>25</v>
      </c>
      <c r="G37" s="26">
        <v>94</v>
      </c>
      <c r="H37" s="26">
        <v>3</v>
      </c>
      <c r="I37" s="26">
        <v>25</v>
      </c>
      <c r="J37" s="26">
        <v>183</v>
      </c>
      <c r="K37" s="26">
        <v>28</v>
      </c>
      <c r="L37" s="26">
        <v>97</v>
      </c>
      <c r="M37" s="26">
        <v>3</v>
      </c>
      <c r="N37" s="26">
        <v>55</v>
      </c>
      <c r="O37" s="25">
        <v>28</v>
      </c>
      <c r="P37" s="26">
        <v>12</v>
      </c>
      <c r="Q37" s="26">
        <v>2</v>
      </c>
      <c r="R37" s="26">
        <v>8</v>
      </c>
      <c r="S37" s="26">
        <v>0</v>
      </c>
      <c r="T37" s="26">
        <v>2</v>
      </c>
      <c r="U37" s="26">
        <v>16</v>
      </c>
      <c r="V37" s="26">
        <v>2</v>
      </c>
      <c r="W37" s="26">
        <v>8</v>
      </c>
      <c r="X37" s="26">
        <v>0</v>
      </c>
      <c r="Y37" s="26">
        <v>6</v>
      </c>
      <c r="Z37" s="25">
        <v>2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1</v>
      </c>
      <c r="AG37" s="26">
        <v>0</v>
      </c>
      <c r="AH37" s="26">
        <v>1</v>
      </c>
      <c r="AI37" s="26">
        <v>0</v>
      </c>
      <c r="AJ37" s="26">
        <v>0</v>
      </c>
      <c r="AK37" s="25">
        <v>30</v>
      </c>
      <c r="AL37" s="26">
        <v>13</v>
      </c>
      <c r="AM37" s="26">
        <v>2</v>
      </c>
      <c r="AN37" s="26">
        <v>8</v>
      </c>
      <c r="AO37" s="26">
        <v>1</v>
      </c>
      <c r="AP37" s="26">
        <v>2</v>
      </c>
      <c r="AQ37" s="26">
        <v>17</v>
      </c>
      <c r="AR37" s="26">
        <v>3</v>
      </c>
      <c r="AS37" s="26">
        <v>9</v>
      </c>
      <c r="AT37" s="26">
        <v>0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748</v>
      </c>
      <c r="D38" s="25">
        <v>602</v>
      </c>
      <c r="E38" s="26">
        <v>253</v>
      </c>
      <c r="F38" s="26">
        <v>27</v>
      </c>
      <c r="G38" s="26">
        <v>169</v>
      </c>
      <c r="H38" s="26">
        <v>6</v>
      </c>
      <c r="I38" s="26">
        <v>51</v>
      </c>
      <c r="J38" s="26">
        <v>349</v>
      </c>
      <c r="K38" s="26">
        <v>31</v>
      </c>
      <c r="L38" s="26">
        <v>216</v>
      </c>
      <c r="M38" s="26">
        <v>9</v>
      </c>
      <c r="N38" s="26">
        <v>93</v>
      </c>
      <c r="O38" s="25">
        <v>62</v>
      </c>
      <c r="P38" s="26">
        <v>26</v>
      </c>
      <c r="Q38" s="26">
        <v>3</v>
      </c>
      <c r="R38" s="26">
        <v>17</v>
      </c>
      <c r="S38" s="26">
        <v>1</v>
      </c>
      <c r="T38" s="26">
        <v>5</v>
      </c>
      <c r="U38" s="26">
        <v>36</v>
      </c>
      <c r="V38" s="26">
        <v>3</v>
      </c>
      <c r="W38" s="26">
        <v>22</v>
      </c>
      <c r="X38" s="26">
        <v>1</v>
      </c>
      <c r="Y38" s="26">
        <v>10</v>
      </c>
      <c r="Z38" s="25">
        <v>13</v>
      </c>
      <c r="AA38" s="26">
        <v>6</v>
      </c>
      <c r="AB38" s="26">
        <v>1</v>
      </c>
      <c r="AC38" s="26">
        <v>4</v>
      </c>
      <c r="AD38" s="26">
        <v>0</v>
      </c>
      <c r="AE38" s="26">
        <v>1</v>
      </c>
      <c r="AF38" s="26">
        <v>7</v>
      </c>
      <c r="AG38" s="26">
        <v>1</v>
      </c>
      <c r="AH38" s="26">
        <v>5</v>
      </c>
      <c r="AI38" s="26">
        <v>0</v>
      </c>
      <c r="AJ38" s="26">
        <v>1</v>
      </c>
      <c r="AK38" s="25">
        <v>71</v>
      </c>
      <c r="AL38" s="26">
        <v>29</v>
      </c>
      <c r="AM38" s="26">
        <v>2</v>
      </c>
      <c r="AN38" s="26">
        <v>20</v>
      </c>
      <c r="AO38" s="26">
        <v>0</v>
      </c>
      <c r="AP38" s="26">
        <v>7</v>
      </c>
      <c r="AQ38" s="26">
        <v>42</v>
      </c>
      <c r="AR38" s="26">
        <v>3</v>
      </c>
      <c r="AS38" s="26">
        <v>25</v>
      </c>
      <c r="AT38" s="26">
        <v>1</v>
      </c>
      <c r="AU38" s="26">
        <v>13</v>
      </c>
    </row>
    <row r="39" spans="1:47" x14ac:dyDescent="0.25">
      <c r="A39" s="22">
        <v>430096</v>
      </c>
      <c r="B39" s="23" t="s">
        <v>18</v>
      </c>
      <c r="C39" s="24">
        <v>785</v>
      </c>
      <c r="D39" s="25">
        <v>416</v>
      </c>
      <c r="E39" s="26">
        <v>185</v>
      </c>
      <c r="F39" s="26">
        <v>32</v>
      </c>
      <c r="G39" s="26">
        <v>109</v>
      </c>
      <c r="H39" s="26">
        <v>5</v>
      </c>
      <c r="I39" s="26">
        <v>39</v>
      </c>
      <c r="J39" s="26">
        <v>231</v>
      </c>
      <c r="K39" s="26">
        <v>32</v>
      </c>
      <c r="L39" s="26">
        <v>118</v>
      </c>
      <c r="M39" s="26">
        <v>6</v>
      </c>
      <c r="N39" s="26">
        <v>75</v>
      </c>
      <c r="O39" s="25">
        <v>65</v>
      </c>
      <c r="P39" s="26">
        <v>29</v>
      </c>
      <c r="Q39" s="26">
        <v>5</v>
      </c>
      <c r="R39" s="26">
        <v>17</v>
      </c>
      <c r="S39" s="26">
        <v>1</v>
      </c>
      <c r="T39" s="26">
        <v>6</v>
      </c>
      <c r="U39" s="26">
        <v>36</v>
      </c>
      <c r="V39" s="26">
        <v>5</v>
      </c>
      <c r="W39" s="26">
        <v>18</v>
      </c>
      <c r="X39" s="26">
        <v>1</v>
      </c>
      <c r="Y39" s="26">
        <v>12</v>
      </c>
      <c r="Z39" s="25">
        <v>115</v>
      </c>
      <c r="AA39" s="26">
        <v>51</v>
      </c>
      <c r="AB39" s="26">
        <v>9</v>
      </c>
      <c r="AC39" s="26">
        <v>30</v>
      </c>
      <c r="AD39" s="26">
        <v>1</v>
      </c>
      <c r="AE39" s="26">
        <v>11</v>
      </c>
      <c r="AF39" s="26">
        <v>64</v>
      </c>
      <c r="AG39" s="26">
        <v>9</v>
      </c>
      <c r="AH39" s="26">
        <v>33</v>
      </c>
      <c r="AI39" s="26">
        <v>2</v>
      </c>
      <c r="AJ39" s="26">
        <v>20</v>
      </c>
      <c r="AK39" s="25">
        <v>189</v>
      </c>
      <c r="AL39" s="26">
        <v>85</v>
      </c>
      <c r="AM39" s="26">
        <v>14</v>
      </c>
      <c r="AN39" s="26">
        <v>49</v>
      </c>
      <c r="AO39" s="26">
        <v>2</v>
      </c>
      <c r="AP39" s="26">
        <v>20</v>
      </c>
      <c r="AQ39" s="26">
        <v>104</v>
      </c>
      <c r="AR39" s="26">
        <v>14</v>
      </c>
      <c r="AS39" s="26">
        <v>54</v>
      </c>
      <c r="AT39" s="26">
        <v>2</v>
      </c>
      <c r="AU39" s="26">
        <v>34</v>
      </c>
    </row>
    <row r="40" spans="1:47" x14ac:dyDescent="0.25">
      <c r="A40" s="22">
        <v>430105</v>
      </c>
      <c r="B40" s="23" t="s">
        <v>19</v>
      </c>
      <c r="C40" s="24">
        <v>266</v>
      </c>
      <c r="D40" s="25">
        <v>254</v>
      </c>
      <c r="E40" s="26">
        <v>101</v>
      </c>
      <c r="F40" s="26">
        <v>22</v>
      </c>
      <c r="G40" s="26">
        <v>60</v>
      </c>
      <c r="H40" s="26">
        <v>2</v>
      </c>
      <c r="I40" s="26">
        <v>17</v>
      </c>
      <c r="J40" s="26">
        <v>153</v>
      </c>
      <c r="K40" s="26">
        <v>22</v>
      </c>
      <c r="L40" s="26">
        <v>101</v>
      </c>
      <c r="M40" s="26">
        <v>6</v>
      </c>
      <c r="N40" s="26">
        <v>24</v>
      </c>
      <c r="O40" s="25">
        <v>4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3</v>
      </c>
      <c r="V40" s="26">
        <v>0</v>
      </c>
      <c r="W40" s="26">
        <v>1</v>
      </c>
      <c r="X40" s="26">
        <v>0</v>
      </c>
      <c r="Y40" s="26">
        <v>2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7</v>
      </c>
      <c r="AL40" s="26">
        <v>4</v>
      </c>
      <c r="AM40" s="26">
        <v>1</v>
      </c>
      <c r="AN40" s="26">
        <v>2</v>
      </c>
      <c r="AO40" s="26">
        <v>0</v>
      </c>
      <c r="AP40" s="26">
        <v>1</v>
      </c>
      <c r="AQ40" s="26">
        <v>3</v>
      </c>
      <c r="AR40" s="26">
        <v>0</v>
      </c>
      <c r="AS40" s="26">
        <v>3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412</v>
      </c>
      <c r="D41" s="25">
        <v>337</v>
      </c>
      <c r="E41" s="26">
        <v>165</v>
      </c>
      <c r="F41" s="26">
        <v>20</v>
      </c>
      <c r="G41" s="26">
        <v>116</v>
      </c>
      <c r="H41" s="26">
        <v>5</v>
      </c>
      <c r="I41" s="26">
        <v>24</v>
      </c>
      <c r="J41" s="26">
        <v>172</v>
      </c>
      <c r="K41" s="26">
        <v>22</v>
      </c>
      <c r="L41" s="26">
        <v>98</v>
      </c>
      <c r="M41" s="26">
        <v>3</v>
      </c>
      <c r="N41" s="26">
        <v>49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1</v>
      </c>
      <c r="AB41" s="26">
        <v>0</v>
      </c>
      <c r="AC41" s="26">
        <v>0</v>
      </c>
      <c r="AD41" s="26">
        <v>0</v>
      </c>
      <c r="AE41" s="26">
        <v>1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73</v>
      </c>
      <c r="AL41" s="26">
        <v>36</v>
      </c>
      <c r="AM41" s="26">
        <v>4</v>
      </c>
      <c r="AN41" s="26">
        <v>26</v>
      </c>
      <c r="AO41" s="26">
        <v>1</v>
      </c>
      <c r="AP41" s="26">
        <v>5</v>
      </c>
      <c r="AQ41" s="26">
        <v>37</v>
      </c>
      <c r="AR41" s="26">
        <v>5</v>
      </c>
      <c r="AS41" s="26">
        <v>22</v>
      </c>
      <c r="AT41" s="26">
        <v>1</v>
      </c>
      <c r="AU41" s="26">
        <v>9</v>
      </c>
    </row>
    <row r="42" spans="1:47" x14ac:dyDescent="0.25">
      <c r="A42" s="22">
        <v>430121</v>
      </c>
      <c r="B42" s="23" t="s">
        <v>21</v>
      </c>
      <c r="C42" s="24">
        <v>803</v>
      </c>
      <c r="D42" s="25">
        <v>460</v>
      </c>
      <c r="E42" s="26">
        <v>200</v>
      </c>
      <c r="F42" s="26">
        <v>32</v>
      </c>
      <c r="G42" s="26">
        <v>115</v>
      </c>
      <c r="H42" s="26">
        <v>4</v>
      </c>
      <c r="I42" s="26">
        <v>49</v>
      </c>
      <c r="J42" s="26">
        <v>260</v>
      </c>
      <c r="K42" s="26">
        <v>43</v>
      </c>
      <c r="L42" s="26">
        <v>142</v>
      </c>
      <c r="M42" s="26">
        <v>7</v>
      </c>
      <c r="N42" s="26">
        <v>68</v>
      </c>
      <c r="O42" s="25">
        <v>207</v>
      </c>
      <c r="P42" s="26">
        <v>90</v>
      </c>
      <c r="Q42" s="26">
        <v>14</v>
      </c>
      <c r="R42" s="26">
        <v>52</v>
      </c>
      <c r="S42" s="26">
        <v>2</v>
      </c>
      <c r="T42" s="26">
        <v>22</v>
      </c>
      <c r="U42" s="26">
        <v>117</v>
      </c>
      <c r="V42" s="26">
        <v>19</v>
      </c>
      <c r="W42" s="26">
        <v>64</v>
      </c>
      <c r="X42" s="26">
        <v>3</v>
      </c>
      <c r="Y42" s="26">
        <v>31</v>
      </c>
      <c r="Z42" s="25">
        <v>2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134</v>
      </c>
      <c r="AL42" s="26">
        <v>57</v>
      </c>
      <c r="AM42" s="26">
        <v>9</v>
      </c>
      <c r="AN42" s="26">
        <v>34</v>
      </c>
      <c r="AO42" s="26">
        <v>1</v>
      </c>
      <c r="AP42" s="26">
        <v>13</v>
      </c>
      <c r="AQ42" s="26">
        <v>77</v>
      </c>
      <c r="AR42" s="26">
        <v>13</v>
      </c>
      <c r="AS42" s="26">
        <v>41</v>
      </c>
      <c r="AT42" s="26">
        <v>3</v>
      </c>
      <c r="AU42" s="26">
        <v>20</v>
      </c>
    </row>
    <row r="43" spans="1:47" x14ac:dyDescent="0.25">
      <c r="A43" s="22">
        <v>430129</v>
      </c>
      <c r="B43" s="23" t="s">
        <v>22</v>
      </c>
      <c r="C43" s="24">
        <v>376</v>
      </c>
      <c r="D43" s="25">
        <v>246</v>
      </c>
      <c r="E43" s="26">
        <v>130</v>
      </c>
      <c r="F43" s="26">
        <v>29</v>
      </c>
      <c r="G43" s="26">
        <v>77</v>
      </c>
      <c r="H43" s="26">
        <v>0</v>
      </c>
      <c r="I43" s="26">
        <v>24</v>
      </c>
      <c r="J43" s="26">
        <v>116</v>
      </c>
      <c r="K43" s="26">
        <v>12</v>
      </c>
      <c r="L43" s="26">
        <v>76</v>
      </c>
      <c r="M43" s="26">
        <v>2</v>
      </c>
      <c r="N43" s="26">
        <v>26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1</v>
      </c>
      <c r="AG43" s="26">
        <v>0</v>
      </c>
      <c r="AH43" s="26">
        <v>0</v>
      </c>
      <c r="AI43" s="26">
        <v>0</v>
      </c>
      <c r="AJ43" s="26">
        <v>1</v>
      </c>
      <c r="AK43" s="25">
        <v>129</v>
      </c>
      <c r="AL43" s="26">
        <v>68</v>
      </c>
      <c r="AM43" s="26">
        <v>15</v>
      </c>
      <c r="AN43" s="26">
        <v>40</v>
      </c>
      <c r="AO43" s="26">
        <v>0</v>
      </c>
      <c r="AP43" s="26">
        <v>13</v>
      </c>
      <c r="AQ43" s="26">
        <v>61</v>
      </c>
      <c r="AR43" s="26">
        <v>6</v>
      </c>
      <c r="AS43" s="26">
        <v>40</v>
      </c>
      <c r="AT43" s="26">
        <v>1</v>
      </c>
      <c r="AU43" s="26">
        <v>14</v>
      </c>
    </row>
    <row r="44" spans="1:47" x14ac:dyDescent="0.25">
      <c r="A44" s="22">
        <v>430132</v>
      </c>
      <c r="B44" s="23" t="s">
        <v>23</v>
      </c>
      <c r="C44" s="24">
        <v>424</v>
      </c>
      <c r="D44" s="25">
        <v>301</v>
      </c>
      <c r="E44" s="26">
        <v>143</v>
      </c>
      <c r="F44" s="26">
        <v>23</v>
      </c>
      <c r="G44" s="26">
        <v>95</v>
      </c>
      <c r="H44" s="26">
        <v>4</v>
      </c>
      <c r="I44" s="26">
        <v>21</v>
      </c>
      <c r="J44" s="26">
        <v>158</v>
      </c>
      <c r="K44" s="26">
        <v>18</v>
      </c>
      <c r="L44" s="26">
        <v>84</v>
      </c>
      <c r="M44" s="26">
        <v>4</v>
      </c>
      <c r="N44" s="26">
        <v>52</v>
      </c>
      <c r="O44" s="25">
        <v>9</v>
      </c>
      <c r="P44" s="26">
        <v>4</v>
      </c>
      <c r="Q44" s="26">
        <v>1</v>
      </c>
      <c r="R44" s="26">
        <v>3</v>
      </c>
      <c r="S44" s="26">
        <v>0</v>
      </c>
      <c r="T44" s="26">
        <v>0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113</v>
      </c>
      <c r="AL44" s="26">
        <v>55</v>
      </c>
      <c r="AM44" s="26">
        <v>8</v>
      </c>
      <c r="AN44" s="26">
        <v>36</v>
      </c>
      <c r="AO44" s="26">
        <v>2</v>
      </c>
      <c r="AP44" s="26">
        <v>9</v>
      </c>
      <c r="AQ44" s="26">
        <v>58</v>
      </c>
      <c r="AR44" s="26">
        <v>6</v>
      </c>
      <c r="AS44" s="26">
        <v>31</v>
      </c>
      <c r="AT44" s="26">
        <v>2</v>
      </c>
      <c r="AU44" s="26">
        <v>19</v>
      </c>
    </row>
    <row r="45" spans="1:47" x14ac:dyDescent="0.25">
      <c r="A45" s="22">
        <v>430135</v>
      </c>
      <c r="B45" s="23" t="s">
        <v>24</v>
      </c>
      <c r="C45" s="24">
        <v>2620</v>
      </c>
      <c r="D45" s="25">
        <v>2303</v>
      </c>
      <c r="E45" s="26">
        <v>1136</v>
      </c>
      <c r="F45" s="26">
        <v>150</v>
      </c>
      <c r="G45" s="26">
        <v>846</v>
      </c>
      <c r="H45" s="26">
        <v>23</v>
      </c>
      <c r="I45" s="26">
        <v>117</v>
      </c>
      <c r="J45" s="26">
        <v>1167</v>
      </c>
      <c r="K45" s="26">
        <v>151</v>
      </c>
      <c r="L45" s="26">
        <v>754</v>
      </c>
      <c r="M45" s="26">
        <v>26</v>
      </c>
      <c r="N45" s="26">
        <v>236</v>
      </c>
      <c r="O45" s="25">
        <v>24</v>
      </c>
      <c r="P45" s="26">
        <v>12</v>
      </c>
      <c r="Q45" s="26">
        <v>2</v>
      </c>
      <c r="R45" s="26">
        <v>9</v>
      </c>
      <c r="S45" s="26">
        <v>0</v>
      </c>
      <c r="T45" s="26">
        <v>1</v>
      </c>
      <c r="U45" s="26">
        <v>12</v>
      </c>
      <c r="V45" s="26">
        <v>2</v>
      </c>
      <c r="W45" s="26">
        <v>8</v>
      </c>
      <c r="X45" s="26">
        <v>0</v>
      </c>
      <c r="Y45" s="26">
        <v>2</v>
      </c>
      <c r="Z45" s="25">
        <v>162</v>
      </c>
      <c r="AA45" s="26">
        <v>80</v>
      </c>
      <c r="AB45" s="26">
        <v>11</v>
      </c>
      <c r="AC45" s="26">
        <v>60</v>
      </c>
      <c r="AD45" s="26">
        <v>2</v>
      </c>
      <c r="AE45" s="26">
        <v>7</v>
      </c>
      <c r="AF45" s="26">
        <v>82</v>
      </c>
      <c r="AG45" s="26">
        <v>11</v>
      </c>
      <c r="AH45" s="26">
        <v>53</v>
      </c>
      <c r="AI45" s="26">
        <v>2</v>
      </c>
      <c r="AJ45" s="26">
        <v>16</v>
      </c>
      <c r="AK45" s="25">
        <v>131</v>
      </c>
      <c r="AL45" s="26">
        <v>64</v>
      </c>
      <c r="AM45" s="26">
        <v>8</v>
      </c>
      <c r="AN45" s="26">
        <v>47</v>
      </c>
      <c r="AO45" s="26">
        <v>1</v>
      </c>
      <c r="AP45" s="26">
        <v>8</v>
      </c>
      <c r="AQ45" s="26">
        <v>67</v>
      </c>
      <c r="AR45" s="26">
        <v>8</v>
      </c>
      <c r="AS45" s="26">
        <v>43</v>
      </c>
      <c r="AT45" s="26">
        <v>2</v>
      </c>
      <c r="AU45" s="26">
        <v>14</v>
      </c>
    </row>
    <row r="46" spans="1:47" x14ac:dyDescent="0.25">
      <c r="A46" s="26">
        <v>430141</v>
      </c>
      <c r="B46" s="26" t="s">
        <v>25</v>
      </c>
      <c r="C46" s="28">
        <v>1414</v>
      </c>
      <c r="D46" s="25">
        <v>1044</v>
      </c>
      <c r="E46" s="26">
        <v>467</v>
      </c>
      <c r="F46" s="26">
        <v>41</v>
      </c>
      <c r="G46" s="26">
        <v>305</v>
      </c>
      <c r="H46" s="26">
        <v>12</v>
      </c>
      <c r="I46" s="26">
        <v>109</v>
      </c>
      <c r="J46" s="26">
        <v>577</v>
      </c>
      <c r="K46" s="26">
        <v>38</v>
      </c>
      <c r="L46" s="26">
        <v>319</v>
      </c>
      <c r="M46" s="26">
        <v>11</v>
      </c>
      <c r="N46" s="26">
        <v>209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279</v>
      </c>
      <c r="AA46" s="26">
        <v>125</v>
      </c>
      <c r="AB46" s="26">
        <v>11</v>
      </c>
      <c r="AC46" s="26">
        <v>81</v>
      </c>
      <c r="AD46" s="26">
        <v>3</v>
      </c>
      <c r="AE46" s="26">
        <v>30</v>
      </c>
      <c r="AF46" s="26">
        <v>154</v>
      </c>
      <c r="AG46" s="26">
        <v>10</v>
      </c>
      <c r="AH46" s="26">
        <v>85</v>
      </c>
      <c r="AI46" s="26">
        <v>3</v>
      </c>
      <c r="AJ46" s="26">
        <v>56</v>
      </c>
      <c r="AK46" s="25">
        <v>89</v>
      </c>
      <c r="AL46" s="26">
        <v>39</v>
      </c>
      <c r="AM46" s="26">
        <v>4</v>
      </c>
      <c r="AN46" s="26">
        <v>26</v>
      </c>
      <c r="AO46" s="26">
        <v>1</v>
      </c>
      <c r="AP46" s="26">
        <v>8</v>
      </c>
      <c r="AQ46" s="26">
        <v>50</v>
      </c>
      <c r="AR46" s="26">
        <v>4</v>
      </c>
      <c r="AS46" s="26">
        <v>27</v>
      </c>
      <c r="AT46" s="26">
        <v>1</v>
      </c>
      <c r="AU46" s="26">
        <v>18</v>
      </c>
    </row>
    <row r="47" spans="1:47" x14ac:dyDescent="0.25">
      <c r="A47" s="22">
        <v>430162</v>
      </c>
      <c r="B47" s="23" t="s">
        <v>26</v>
      </c>
      <c r="C47" s="24">
        <v>700</v>
      </c>
      <c r="D47" s="25">
        <v>475</v>
      </c>
      <c r="E47" s="26">
        <v>166</v>
      </c>
      <c r="F47" s="26">
        <v>29</v>
      </c>
      <c r="G47" s="26">
        <v>98</v>
      </c>
      <c r="H47" s="26">
        <v>4</v>
      </c>
      <c r="I47" s="26">
        <v>35</v>
      </c>
      <c r="J47" s="26">
        <v>309</v>
      </c>
      <c r="K47" s="26">
        <v>27</v>
      </c>
      <c r="L47" s="26">
        <v>152</v>
      </c>
      <c r="M47" s="26">
        <v>5</v>
      </c>
      <c r="N47" s="26">
        <v>125</v>
      </c>
      <c r="O47" s="25">
        <v>178</v>
      </c>
      <c r="P47" s="26">
        <v>62</v>
      </c>
      <c r="Q47" s="26">
        <v>11</v>
      </c>
      <c r="R47" s="26">
        <v>37</v>
      </c>
      <c r="S47" s="26">
        <v>2</v>
      </c>
      <c r="T47" s="26">
        <v>12</v>
      </c>
      <c r="U47" s="26">
        <v>116</v>
      </c>
      <c r="V47" s="26">
        <v>10</v>
      </c>
      <c r="W47" s="26">
        <v>57</v>
      </c>
      <c r="X47" s="26">
        <v>2</v>
      </c>
      <c r="Y47" s="26">
        <v>47</v>
      </c>
      <c r="Z47" s="25">
        <v>14</v>
      </c>
      <c r="AA47" s="26">
        <v>5</v>
      </c>
      <c r="AB47" s="26">
        <v>1</v>
      </c>
      <c r="AC47" s="26">
        <v>3</v>
      </c>
      <c r="AD47" s="26">
        <v>0</v>
      </c>
      <c r="AE47" s="26">
        <v>1</v>
      </c>
      <c r="AF47" s="26">
        <v>9</v>
      </c>
      <c r="AG47" s="26">
        <v>1</v>
      </c>
      <c r="AH47" s="26">
        <v>4</v>
      </c>
      <c r="AI47" s="26">
        <v>0</v>
      </c>
      <c r="AJ47" s="26">
        <v>4</v>
      </c>
      <c r="AK47" s="25">
        <v>33</v>
      </c>
      <c r="AL47" s="26">
        <v>11</v>
      </c>
      <c r="AM47" s="26">
        <v>1</v>
      </c>
      <c r="AN47" s="26">
        <v>6</v>
      </c>
      <c r="AO47" s="26">
        <v>0</v>
      </c>
      <c r="AP47" s="26">
        <v>4</v>
      </c>
      <c r="AQ47" s="26">
        <v>22</v>
      </c>
      <c r="AR47" s="26">
        <v>2</v>
      </c>
      <c r="AS47" s="26">
        <v>11</v>
      </c>
      <c r="AT47" s="26">
        <v>1</v>
      </c>
      <c r="AU47" s="26">
        <v>8</v>
      </c>
    </row>
    <row r="48" spans="1:47" x14ac:dyDescent="0.25">
      <c r="A48" s="22">
        <v>430165</v>
      </c>
      <c r="B48" s="23" t="s">
        <v>27</v>
      </c>
      <c r="C48" s="24">
        <v>321</v>
      </c>
      <c r="D48" s="25">
        <v>300</v>
      </c>
      <c r="E48" s="26">
        <v>149</v>
      </c>
      <c r="F48" s="26">
        <v>20</v>
      </c>
      <c r="G48" s="26">
        <v>98</v>
      </c>
      <c r="H48" s="26">
        <v>4</v>
      </c>
      <c r="I48" s="26">
        <v>27</v>
      </c>
      <c r="J48" s="26">
        <v>151</v>
      </c>
      <c r="K48" s="26">
        <v>18</v>
      </c>
      <c r="L48" s="26">
        <v>95</v>
      </c>
      <c r="M48" s="26">
        <v>4</v>
      </c>
      <c r="N48" s="26">
        <v>34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21</v>
      </c>
      <c r="AL48" s="26">
        <v>10</v>
      </c>
      <c r="AM48" s="26">
        <v>1</v>
      </c>
      <c r="AN48" s="26">
        <v>7</v>
      </c>
      <c r="AO48" s="26">
        <v>0</v>
      </c>
      <c r="AP48" s="26">
        <v>2</v>
      </c>
      <c r="AQ48" s="26">
        <v>11</v>
      </c>
      <c r="AR48" s="26">
        <v>1</v>
      </c>
      <c r="AS48" s="26">
        <v>7</v>
      </c>
      <c r="AT48" s="26">
        <v>0</v>
      </c>
      <c r="AU48" s="26">
        <v>3</v>
      </c>
    </row>
    <row r="49" spans="1:47" x14ac:dyDescent="0.25">
      <c r="A49" s="22">
        <v>430167</v>
      </c>
      <c r="B49" s="23" t="s">
        <v>28</v>
      </c>
      <c r="C49" s="24">
        <v>600</v>
      </c>
      <c r="D49" s="25">
        <v>542</v>
      </c>
      <c r="E49" s="26">
        <v>232</v>
      </c>
      <c r="F49" s="26">
        <v>42</v>
      </c>
      <c r="G49" s="26">
        <v>124</v>
      </c>
      <c r="H49" s="26">
        <v>10</v>
      </c>
      <c r="I49" s="26">
        <v>56</v>
      </c>
      <c r="J49" s="26">
        <v>310</v>
      </c>
      <c r="K49" s="26">
        <v>36</v>
      </c>
      <c r="L49" s="26">
        <v>182</v>
      </c>
      <c r="M49" s="26">
        <v>9</v>
      </c>
      <c r="N49" s="26">
        <v>83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56</v>
      </c>
      <c r="AL49" s="26">
        <v>25</v>
      </c>
      <c r="AM49" s="26">
        <v>5</v>
      </c>
      <c r="AN49" s="26">
        <v>13</v>
      </c>
      <c r="AO49" s="26">
        <v>1</v>
      </c>
      <c r="AP49" s="26">
        <v>6</v>
      </c>
      <c r="AQ49" s="26">
        <v>31</v>
      </c>
      <c r="AR49" s="26">
        <v>4</v>
      </c>
      <c r="AS49" s="26">
        <v>19</v>
      </c>
      <c r="AT49" s="26">
        <v>1</v>
      </c>
      <c r="AU49" s="26">
        <v>7</v>
      </c>
    </row>
    <row r="50" spans="1:47" x14ac:dyDescent="0.25">
      <c r="A50" s="22">
        <v>430173</v>
      </c>
      <c r="B50" s="23" t="s">
        <v>29</v>
      </c>
      <c r="C50" s="24">
        <v>920</v>
      </c>
      <c r="D50" s="25">
        <v>450</v>
      </c>
      <c r="E50" s="26">
        <v>206</v>
      </c>
      <c r="F50" s="26">
        <v>23</v>
      </c>
      <c r="G50" s="26">
        <v>134</v>
      </c>
      <c r="H50" s="26">
        <v>5</v>
      </c>
      <c r="I50" s="26">
        <v>44</v>
      </c>
      <c r="J50" s="26">
        <v>244</v>
      </c>
      <c r="K50" s="26">
        <v>20</v>
      </c>
      <c r="L50" s="26">
        <v>143</v>
      </c>
      <c r="M50" s="26">
        <v>6</v>
      </c>
      <c r="N50" s="26">
        <v>75</v>
      </c>
      <c r="O50" s="25">
        <v>96</v>
      </c>
      <c r="P50" s="26">
        <v>44</v>
      </c>
      <c r="Q50" s="26">
        <v>5</v>
      </c>
      <c r="R50" s="26">
        <v>28</v>
      </c>
      <c r="S50" s="26">
        <v>1</v>
      </c>
      <c r="T50" s="26">
        <v>10</v>
      </c>
      <c r="U50" s="26">
        <v>52</v>
      </c>
      <c r="V50" s="26">
        <v>4</v>
      </c>
      <c r="W50" s="26">
        <v>30</v>
      </c>
      <c r="X50" s="26">
        <v>1</v>
      </c>
      <c r="Y50" s="26">
        <v>17</v>
      </c>
      <c r="Z50" s="25">
        <v>141</v>
      </c>
      <c r="AA50" s="26">
        <v>64</v>
      </c>
      <c r="AB50" s="26">
        <v>7</v>
      </c>
      <c r="AC50" s="26">
        <v>42</v>
      </c>
      <c r="AD50" s="26">
        <v>2</v>
      </c>
      <c r="AE50" s="26">
        <v>13</v>
      </c>
      <c r="AF50" s="26">
        <v>77</v>
      </c>
      <c r="AG50" s="26">
        <v>6</v>
      </c>
      <c r="AH50" s="26">
        <v>45</v>
      </c>
      <c r="AI50" s="26">
        <v>2</v>
      </c>
      <c r="AJ50" s="26">
        <v>24</v>
      </c>
      <c r="AK50" s="25">
        <v>233</v>
      </c>
      <c r="AL50" s="26">
        <v>106</v>
      </c>
      <c r="AM50" s="26">
        <v>11</v>
      </c>
      <c r="AN50" s="26">
        <v>69</v>
      </c>
      <c r="AO50" s="26">
        <v>3</v>
      </c>
      <c r="AP50" s="26">
        <v>23</v>
      </c>
      <c r="AQ50" s="26">
        <v>127</v>
      </c>
      <c r="AR50" s="26">
        <v>10</v>
      </c>
      <c r="AS50" s="26">
        <v>74</v>
      </c>
      <c r="AT50" s="26">
        <v>3</v>
      </c>
      <c r="AU50" s="26">
        <v>40</v>
      </c>
    </row>
    <row r="51" spans="1:47" x14ac:dyDescent="0.25">
      <c r="A51" s="22">
        <v>430179</v>
      </c>
      <c r="B51" s="23" t="s">
        <v>30</v>
      </c>
      <c r="C51" s="24">
        <v>446</v>
      </c>
      <c r="D51" s="25">
        <v>358</v>
      </c>
      <c r="E51" s="26">
        <v>170</v>
      </c>
      <c r="F51" s="26">
        <v>27</v>
      </c>
      <c r="G51" s="26">
        <v>106</v>
      </c>
      <c r="H51" s="26">
        <v>4</v>
      </c>
      <c r="I51" s="26">
        <v>33</v>
      </c>
      <c r="J51" s="26">
        <v>188</v>
      </c>
      <c r="K51" s="26">
        <v>21</v>
      </c>
      <c r="L51" s="26">
        <v>104</v>
      </c>
      <c r="M51" s="26">
        <v>4</v>
      </c>
      <c r="N51" s="26">
        <v>59</v>
      </c>
      <c r="O51" s="25">
        <v>2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1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1</v>
      </c>
      <c r="AG51" s="26">
        <v>0</v>
      </c>
      <c r="AH51" s="26">
        <v>0</v>
      </c>
      <c r="AI51" s="26">
        <v>0</v>
      </c>
      <c r="AJ51" s="26">
        <v>1</v>
      </c>
      <c r="AK51" s="25">
        <v>85</v>
      </c>
      <c r="AL51" s="26">
        <v>41</v>
      </c>
      <c r="AM51" s="26">
        <v>7</v>
      </c>
      <c r="AN51" s="26">
        <v>26</v>
      </c>
      <c r="AO51" s="26">
        <v>1</v>
      </c>
      <c r="AP51" s="26">
        <v>7</v>
      </c>
      <c r="AQ51" s="26">
        <v>44</v>
      </c>
      <c r="AR51" s="26">
        <v>5</v>
      </c>
      <c r="AS51" s="26">
        <v>26</v>
      </c>
      <c r="AT51" s="26">
        <v>1</v>
      </c>
      <c r="AU51" s="26">
        <v>12</v>
      </c>
    </row>
    <row r="52" spans="1:47" x14ac:dyDescent="0.25">
      <c r="A52" s="22">
        <v>430183</v>
      </c>
      <c r="B52" s="23" t="s">
        <v>31</v>
      </c>
      <c r="C52" s="24">
        <v>291</v>
      </c>
      <c r="D52" s="25">
        <v>129</v>
      </c>
      <c r="E52" s="26">
        <v>59</v>
      </c>
      <c r="F52" s="26">
        <v>10</v>
      </c>
      <c r="G52" s="26">
        <v>40</v>
      </c>
      <c r="H52" s="26">
        <v>1</v>
      </c>
      <c r="I52" s="26">
        <v>8</v>
      </c>
      <c r="J52" s="26">
        <v>70</v>
      </c>
      <c r="K52" s="26">
        <v>9</v>
      </c>
      <c r="L52" s="26">
        <v>39</v>
      </c>
      <c r="M52" s="26">
        <v>2</v>
      </c>
      <c r="N52" s="26">
        <v>20</v>
      </c>
      <c r="O52" s="25">
        <v>116</v>
      </c>
      <c r="P52" s="26">
        <v>53</v>
      </c>
      <c r="Q52" s="26">
        <v>9</v>
      </c>
      <c r="R52" s="26">
        <v>37</v>
      </c>
      <c r="S52" s="26">
        <v>1</v>
      </c>
      <c r="T52" s="26">
        <v>6</v>
      </c>
      <c r="U52" s="26">
        <v>63</v>
      </c>
      <c r="V52" s="26">
        <v>8</v>
      </c>
      <c r="W52" s="26">
        <v>35</v>
      </c>
      <c r="X52" s="26">
        <v>2</v>
      </c>
      <c r="Y52" s="26">
        <v>18</v>
      </c>
      <c r="Z52" s="25">
        <v>1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45</v>
      </c>
      <c r="AL52" s="26">
        <v>20</v>
      </c>
      <c r="AM52" s="26">
        <v>3</v>
      </c>
      <c r="AN52" s="26">
        <v>13</v>
      </c>
      <c r="AO52" s="26">
        <v>1</v>
      </c>
      <c r="AP52" s="26">
        <v>3</v>
      </c>
      <c r="AQ52" s="26">
        <v>25</v>
      </c>
      <c r="AR52" s="26">
        <v>4</v>
      </c>
      <c r="AS52" s="26">
        <v>14</v>
      </c>
      <c r="AT52" s="26">
        <v>1</v>
      </c>
      <c r="AU52" s="26">
        <v>6</v>
      </c>
    </row>
    <row r="53" spans="1:47" x14ac:dyDescent="0.25">
      <c r="A53" s="22">
        <v>430187</v>
      </c>
      <c r="B53" s="23" t="s">
        <v>32</v>
      </c>
      <c r="C53" s="24">
        <v>279</v>
      </c>
      <c r="D53" s="25">
        <v>209</v>
      </c>
      <c r="E53" s="26">
        <v>89</v>
      </c>
      <c r="F53" s="26">
        <v>8</v>
      </c>
      <c r="G53" s="26">
        <v>61</v>
      </c>
      <c r="H53" s="26">
        <v>2</v>
      </c>
      <c r="I53" s="26">
        <v>18</v>
      </c>
      <c r="J53" s="26">
        <v>120</v>
      </c>
      <c r="K53" s="26">
        <v>9</v>
      </c>
      <c r="L53" s="26">
        <v>81</v>
      </c>
      <c r="M53" s="26">
        <v>4</v>
      </c>
      <c r="N53" s="26">
        <v>26</v>
      </c>
      <c r="O53" s="25">
        <v>18</v>
      </c>
      <c r="P53" s="26">
        <v>8</v>
      </c>
      <c r="Q53" s="26">
        <v>1</v>
      </c>
      <c r="R53" s="26">
        <v>5</v>
      </c>
      <c r="S53" s="26">
        <v>0</v>
      </c>
      <c r="T53" s="26">
        <v>2</v>
      </c>
      <c r="U53" s="26">
        <v>10</v>
      </c>
      <c r="V53" s="26">
        <v>1</v>
      </c>
      <c r="W53" s="26">
        <v>7</v>
      </c>
      <c r="X53" s="26">
        <v>0</v>
      </c>
      <c r="Y53" s="26">
        <v>2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51</v>
      </c>
      <c r="AL53" s="26">
        <v>21</v>
      </c>
      <c r="AM53" s="26">
        <v>2</v>
      </c>
      <c r="AN53" s="26">
        <v>15</v>
      </c>
      <c r="AO53" s="26">
        <v>1</v>
      </c>
      <c r="AP53" s="26">
        <v>3</v>
      </c>
      <c r="AQ53" s="26">
        <v>30</v>
      </c>
      <c r="AR53" s="26">
        <v>2</v>
      </c>
      <c r="AS53" s="26">
        <v>20</v>
      </c>
      <c r="AT53" s="26">
        <v>1</v>
      </c>
      <c r="AU53" s="26">
        <v>7</v>
      </c>
    </row>
    <row r="54" spans="1:47" x14ac:dyDescent="0.25">
      <c r="A54" s="22">
        <v>430189</v>
      </c>
      <c r="B54" s="23" t="s">
        <v>33</v>
      </c>
      <c r="C54" s="24">
        <v>659</v>
      </c>
      <c r="D54" s="25">
        <v>385</v>
      </c>
      <c r="E54" s="26">
        <v>170</v>
      </c>
      <c r="F54" s="26">
        <v>24</v>
      </c>
      <c r="G54" s="26">
        <v>103</v>
      </c>
      <c r="H54" s="26">
        <v>5</v>
      </c>
      <c r="I54" s="26">
        <v>38</v>
      </c>
      <c r="J54" s="26">
        <v>215</v>
      </c>
      <c r="K54" s="26">
        <v>21</v>
      </c>
      <c r="L54" s="26">
        <v>112</v>
      </c>
      <c r="M54" s="26">
        <v>6</v>
      </c>
      <c r="N54" s="26">
        <v>76</v>
      </c>
      <c r="O54" s="25">
        <v>10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5</v>
      </c>
      <c r="V54" s="26">
        <v>1</v>
      </c>
      <c r="W54" s="26">
        <v>3</v>
      </c>
      <c r="X54" s="26">
        <v>0</v>
      </c>
      <c r="Y54" s="26">
        <v>1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1</v>
      </c>
      <c r="AI54" s="26">
        <v>0</v>
      </c>
      <c r="AJ54" s="26">
        <v>0</v>
      </c>
      <c r="AK54" s="25">
        <v>262</v>
      </c>
      <c r="AL54" s="26">
        <v>116</v>
      </c>
      <c r="AM54" s="26">
        <v>16</v>
      </c>
      <c r="AN54" s="26">
        <v>71</v>
      </c>
      <c r="AO54" s="26">
        <v>3</v>
      </c>
      <c r="AP54" s="26">
        <v>26</v>
      </c>
      <c r="AQ54" s="26">
        <v>146</v>
      </c>
      <c r="AR54" s="26">
        <v>14</v>
      </c>
      <c r="AS54" s="26">
        <v>75</v>
      </c>
      <c r="AT54" s="26">
        <v>4</v>
      </c>
      <c r="AU54" s="26">
        <v>53</v>
      </c>
    </row>
    <row r="55" spans="1:47" x14ac:dyDescent="0.25">
      <c r="A55" s="22">
        <v>430195</v>
      </c>
      <c r="B55" s="23" t="s">
        <v>34</v>
      </c>
      <c r="C55" s="24">
        <v>1359</v>
      </c>
      <c r="D55" s="25">
        <v>1012</v>
      </c>
      <c r="E55" s="26">
        <v>451</v>
      </c>
      <c r="F55" s="26">
        <v>67</v>
      </c>
      <c r="G55" s="26">
        <v>258</v>
      </c>
      <c r="H55" s="26">
        <v>11</v>
      </c>
      <c r="I55" s="26">
        <v>115</v>
      </c>
      <c r="J55" s="26">
        <v>561</v>
      </c>
      <c r="K55" s="26">
        <v>66</v>
      </c>
      <c r="L55" s="26">
        <v>294</v>
      </c>
      <c r="M55" s="26">
        <v>13</v>
      </c>
      <c r="N55" s="26">
        <v>188</v>
      </c>
      <c r="O55" s="25">
        <v>197</v>
      </c>
      <c r="P55" s="26">
        <v>88</v>
      </c>
      <c r="Q55" s="26">
        <v>13</v>
      </c>
      <c r="R55" s="26">
        <v>50</v>
      </c>
      <c r="S55" s="26">
        <v>2</v>
      </c>
      <c r="T55" s="26">
        <v>23</v>
      </c>
      <c r="U55" s="26">
        <v>109</v>
      </c>
      <c r="V55" s="26">
        <v>13</v>
      </c>
      <c r="W55" s="26">
        <v>57</v>
      </c>
      <c r="X55" s="26">
        <v>3</v>
      </c>
      <c r="Y55" s="26">
        <v>36</v>
      </c>
      <c r="Z55" s="25">
        <v>95</v>
      </c>
      <c r="AA55" s="26">
        <v>42</v>
      </c>
      <c r="AB55" s="26">
        <v>6</v>
      </c>
      <c r="AC55" s="26">
        <v>24</v>
      </c>
      <c r="AD55" s="26">
        <v>1</v>
      </c>
      <c r="AE55" s="26">
        <v>11</v>
      </c>
      <c r="AF55" s="26">
        <v>53</v>
      </c>
      <c r="AG55" s="26">
        <v>6</v>
      </c>
      <c r="AH55" s="26">
        <v>28</v>
      </c>
      <c r="AI55" s="26">
        <v>1</v>
      </c>
      <c r="AJ55" s="26">
        <v>18</v>
      </c>
      <c r="AK55" s="25">
        <v>55</v>
      </c>
      <c r="AL55" s="26">
        <v>25</v>
      </c>
      <c r="AM55" s="26">
        <v>4</v>
      </c>
      <c r="AN55" s="26">
        <v>14</v>
      </c>
      <c r="AO55" s="26">
        <v>1</v>
      </c>
      <c r="AP55" s="26">
        <v>6</v>
      </c>
      <c r="AQ55" s="26">
        <v>30</v>
      </c>
      <c r="AR55" s="26">
        <v>4</v>
      </c>
      <c r="AS55" s="26">
        <v>16</v>
      </c>
      <c r="AT55" s="26">
        <v>1</v>
      </c>
      <c r="AU55" s="26">
        <v>9</v>
      </c>
    </row>
    <row r="56" spans="1:47" x14ac:dyDescent="0.25">
      <c r="A56" s="22">
        <v>430208</v>
      </c>
      <c r="B56" s="23" t="s">
        <v>35</v>
      </c>
      <c r="C56" s="24">
        <v>285</v>
      </c>
      <c r="D56" s="25">
        <v>260</v>
      </c>
      <c r="E56" s="26">
        <v>123</v>
      </c>
      <c r="F56" s="26">
        <v>21</v>
      </c>
      <c r="G56" s="26">
        <v>82</v>
      </c>
      <c r="H56" s="26">
        <v>2</v>
      </c>
      <c r="I56" s="26">
        <v>18</v>
      </c>
      <c r="J56" s="26">
        <v>137</v>
      </c>
      <c r="K56" s="26">
        <v>18</v>
      </c>
      <c r="L56" s="26">
        <v>87</v>
      </c>
      <c r="M56" s="26">
        <v>5</v>
      </c>
      <c r="N56" s="26">
        <v>27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23</v>
      </c>
      <c r="AL56" s="26">
        <v>11</v>
      </c>
      <c r="AM56" s="26">
        <v>2</v>
      </c>
      <c r="AN56" s="26">
        <v>8</v>
      </c>
      <c r="AO56" s="26">
        <v>0</v>
      </c>
      <c r="AP56" s="26">
        <v>1</v>
      </c>
      <c r="AQ56" s="26">
        <v>12</v>
      </c>
      <c r="AR56" s="26">
        <v>1</v>
      </c>
      <c r="AS56" s="26">
        <v>9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1001</v>
      </c>
      <c r="D57" s="25">
        <v>762</v>
      </c>
      <c r="E57" s="26">
        <v>327</v>
      </c>
      <c r="F57" s="26">
        <v>53</v>
      </c>
      <c r="G57" s="26">
        <v>171</v>
      </c>
      <c r="H57" s="26">
        <v>7</v>
      </c>
      <c r="I57" s="26">
        <v>96</v>
      </c>
      <c r="J57" s="26">
        <v>435</v>
      </c>
      <c r="K57" s="26">
        <v>53</v>
      </c>
      <c r="L57" s="26">
        <v>210</v>
      </c>
      <c r="M57" s="26">
        <v>11</v>
      </c>
      <c r="N57" s="26">
        <v>161</v>
      </c>
      <c r="O57" s="25">
        <v>33</v>
      </c>
      <c r="P57" s="26">
        <v>14</v>
      </c>
      <c r="Q57" s="26">
        <v>2</v>
      </c>
      <c r="R57" s="26">
        <v>7</v>
      </c>
      <c r="S57" s="26">
        <v>0</v>
      </c>
      <c r="T57" s="26">
        <v>5</v>
      </c>
      <c r="U57" s="26">
        <v>19</v>
      </c>
      <c r="V57" s="26">
        <v>2</v>
      </c>
      <c r="W57" s="26">
        <v>9</v>
      </c>
      <c r="X57" s="26">
        <v>0</v>
      </c>
      <c r="Y57" s="26">
        <v>8</v>
      </c>
      <c r="Z57" s="25">
        <v>17</v>
      </c>
      <c r="AA57" s="26">
        <v>7</v>
      </c>
      <c r="AB57" s="26">
        <v>1</v>
      </c>
      <c r="AC57" s="26">
        <v>4</v>
      </c>
      <c r="AD57" s="26">
        <v>0</v>
      </c>
      <c r="AE57" s="26">
        <v>2</v>
      </c>
      <c r="AF57" s="26">
        <v>10</v>
      </c>
      <c r="AG57" s="26">
        <v>1</v>
      </c>
      <c r="AH57" s="26">
        <v>5</v>
      </c>
      <c r="AI57" s="26">
        <v>0</v>
      </c>
      <c r="AJ57" s="26">
        <v>4</v>
      </c>
      <c r="AK57" s="25">
        <v>189</v>
      </c>
      <c r="AL57" s="26">
        <v>82</v>
      </c>
      <c r="AM57" s="26">
        <v>13</v>
      </c>
      <c r="AN57" s="26">
        <v>43</v>
      </c>
      <c r="AO57" s="26">
        <v>2</v>
      </c>
      <c r="AP57" s="26">
        <v>24</v>
      </c>
      <c r="AQ57" s="26">
        <v>107</v>
      </c>
      <c r="AR57" s="26">
        <v>14</v>
      </c>
      <c r="AS57" s="26">
        <v>52</v>
      </c>
      <c r="AT57" s="26">
        <v>4</v>
      </c>
      <c r="AU57" s="26">
        <v>37</v>
      </c>
    </row>
    <row r="58" spans="1:47" x14ac:dyDescent="0.25">
      <c r="A58" s="22">
        <v>430220</v>
      </c>
      <c r="B58" s="23" t="s">
        <v>37</v>
      </c>
      <c r="C58" s="24">
        <v>489</v>
      </c>
      <c r="D58" s="25">
        <v>389</v>
      </c>
      <c r="E58" s="26">
        <v>166</v>
      </c>
      <c r="F58" s="26">
        <v>22</v>
      </c>
      <c r="G58" s="26">
        <v>105</v>
      </c>
      <c r="H58" s="26">
        <v>4</v>
      </c>
      <c r="I58" s="26">
        <v>35</v>
      </c>
      <c r="J58" s="26">
        <v>223</v>
      </c>
      <c r="K58" s="26">
        <v>23</v>
      </c>
      <c r="L58" s="26">
        <v>130</v>
      </c>
      <c r="M58" s="26">
        <v>6</v>
      </c>
      <c r="N58" s="26">
        <v>64</v>
      </c>
      <c r="O58" s="25">
        <v>12</v>
      </c>
      <c r="P58" s="26">
        <v>5</v>
      </c>
      <c r="Q58" s="26">
        <v>1</v>
      </c>
      <c r="R58" s="26">
        <v>3</v>
      </c>
      <c r="S58" s="26">
        <v>0</v>
      </c>
      <c r="T58" s="26">
        <v>1</v>
      </c>
      <c r="U58" s="26">
        <v>7</v>
      </c>
      <c r="V58" s="26">
        <v>1</v>
      </c>
      <c r="W58" s="26">
        <v>4</v>
      </c>
      <c r="X58" s="26">
        <v>0</v>
      </c>
      <c r="Y58" s="26">
        <v>2</v>
      </c>
      <c r="Z58" s="25">
        <v>37</v>
      </c>
      <c r="AA58" s="26">
        <v>16</v>
      </c>
      <c r="AB58" s="26">
        <v>2</v>
      </c>
      <c r="AC58" s="26">
        <v>10</v>
      </c>
      <c r="AD58" s="26">
        <v>0</v>
      </c>
      <c r="AE58" s="26">
        <v>4</v>
      </c>
      <c r="AF58" s="26">
        <v>21</v>
      </c>
      <c r="AG58" s="26">
        <v>2</v>
      </c>
      <c r="AH58" s="26">
        <v>12</v>
      </c>
      <c r="AI58" s="26">
        <v>1</v>
      </c>
      <c r="AJ58" s="26">
        <v>6</v>
      </c>
      <c r="AK58" s="25">
        <v>51</v>
      </c>
      <c r="AL58" s="26">
        <v>22</v>
      </c>
      <c r="AM58" s="26">
        <v>3</v>
      </c>
      <c r="AN58" s="26">
        <v>14</v>
      </c>
      <c r="AO58" s="26">
        <v>1</v>
      </c>
      <c r="AP58" s="26">
        <v>4</v>
      </c>
      <c r="AQ58" s="26">
        <v>29</v>
      </c>
      <c r="AR58" s="26">
        <v>3</v>
      </c>
      <c r="AS58" s="26">
        <v>17</v>
      </c>
      <c r="AT58" s="26">
        <v>1</v>
      </c>
      <c r="AU58" s="26">
        <v>8</v>
      </c>
    </row>
    <row r="59" spans="1:47" x14ac:dyDescent="0.25">
      <c r="A59" s="22">
        <v>430221</v>
      </c>
      <c r="B59" s="23" t="s">
        <v>38</v>
      </c>
      <c r="C59" s="24">
        <v>393</v>
      </c>
      <c r="D59" s="25">
        <v>373</v>
      </c>
      <c r="E59" s="26">
        <v>185</v>
      </c>
      <c r="F59" s="26">
        <v>35</v>
      </c>
      <c r="G59" s="26">
        <v>84</v>
      </c>
      <c r="H59" s="26">
        <v>3</v>
      </c>
      <c r="I59" s="26">
        <v>63</v>
      </c>
      <c r="J59" s="26">
        <v>188</v>
      </c>
      <c r="K59" s="26">
        <v>31</v>
      </c>
      <c r="L59" s="26">
        <v>86</v>
      </c>
      <c r="M59" s="26">
        <v>3</v>
      </c>
      <c r="N59" s="26">
        <v>68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20</v>
      </c>
      <c r="AL59" s="26">
        <v>10</v>
      </c>
      <c r="AM59" s="26">
        <v>2</v>
      </c>
      <c r="AN59" s="26">
        <v>4</v>
      </c>
      <c r="AO59" s="26">
        <v>0</v>
      </c>
      <c r="AP59" s="26">
        <v>4</v>
      </c>
      <c r="AQ59" s="26">
        <v>10</v>
      </c>
      <c r="AR59" s="26">
        <v>2</v>
      </c>
      <c r="AS59" s="26">
        <v>4</v>
      </c>
      <c r="AT59" s="26">
        <v>0</v>
      </c>
      <c r="AU59" s="26">
        <v>4</v>
      </c>
    </row>
    <row r="60" spans="1:47" x14ac:dyDescent="0.25">
      <c r="A60" s="27">
        <v>430224</v>
      </c>
      <c r="B60" s="23" t="s">
        <v>39</v>
      </c>
      <c r="C60" s="24">
        <v>570</v>
      </c>
      <c r="D60" s="25">
        <v>557</v>
      </c>
      <c r="E60" s="26">
        <v>244</v>
      </c>
      <c r="F60" s="26">
        <v>34</v>
      </c>
      <c r="G60" s="26">
        <v>151</v>
      </c>
      <c r="H60" s="26">
        <v>10</v>
      </c>
      <c r="I60" s="26">
        <v>49</v>
      </c>
      <c r="J60" s="26">
        <v>313</v>
      </c>
      <c r="K60" s="26">
        <v>29</v>
      </c>
      <c r="L60" s="26">
        <v>200</v>
      </c>
      <c r="M60" s="26">
        <v>10</v>
      </c>
      <c r="N60" s="26">
        <v>74</v>
      </c>
      <c r="O60" s="25">
        <v>4</v>
      </c>
      <c r="P60" s="26">
        <v>2</v>
      </c>
      <c r="Q60" s="26">
        <v>0</v>
      </c>
      <c r="R60" s="26">
        <v>2</v>
      </c>
      <c r="S60" s="26">
        <v>0</v>
      </c>
      <c r="T60" s="26">
        <v>0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1</v>
      </c>
      <c r="AO60" s="26">
        <v>0</v>
      </c>
      <c r="AP60" s="26">
        <v>1</v>
      </c>
      <c r="AQ60" s="26">
        <v>4</v>
      </c>
      <c r="AR60" s="26">
        <v>1</v>
      </c>
      <c r="AS60" s="26">
        <v>3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338</v>
      </c>
      <c r="D61" s="25">
        <v>328</v>
      </c>
      <c r="E61" s="26">
        <v>166</v>
      </c>
      <c r="F61" s="26">
        <v>33</v>
      </c>
      <c r="G61" s="26">
        <v>95</v>
      </c>
      <c r="H61" s="26">
        <v>4</v>
      </c>
      <c r="I61" s="26">
        <v>34</v>
      </c>
      <c r="J61" s="26">
        <v>162</v>
      </c>
      <c r="K61" s="26">
        <v>29</v>
      </c>
      <c r="L61" s="26">
        <v>100</v>
      </c>
      <c r="M61" s="26">
        <v>4</v>
      </c>
      <c r="N61" s="26">
        <v>29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1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1</v>
      </c>
      <c r="AG61" s="26">
        <v>0</v>
      </c>
      <c r="AH61" s="26">
        <v>0</v>
      </c>
      <c r="AI61" s="26">
        <v>0</v>
      </c>
      <c r="AJ61" s="26">
        <v>1</v>
      </c>
      <c r="AK61" s="25">
        <v>9</v>
      </c>
      <c r="AL61" s="26">
        <v>5</v>
      </c>
      <c r="AM61" s="26">
        <v>1</v>
      </c>
      <c r="AN61" s="26">
        <v>3</v>
      </c>
      <c r="AO61" s="26">
        <v>0</v>
      </c>
      <c r="AP61" s="26">
        <v>1</v>
      </c>
      <c r="AQ61" s="26">
        <v>4</v>
      </c>
      <c r="AR61" s="26">
        <v>1</v>
      </c>
      <c r="AS61" s="26">
        <v>3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280</v>
      </c>
      <c r="D62" s="25">
        <v>216</v>
      </c>
      <c r="E62" s="26">
        <v>106</v>
      </c>
      <c r="F62" s="26">
        <v>19</v>
      </c>
      <c r="G62" s="26">
        <v>67</v>
      </c>
      <c r="H62" s="26">
        <v>3</v>
      </c>
      <c r="I62" s="26">
        <v>17</v>
      </c>
      <c r="J62" s="26">
        <v>110</v>
      </c>
      <c r="K62" s="26">
        <v>14</v>
      </c>
      <c r="L62" s="26">
        <v>60</v>
      </c>
      <c r="M62" s="26">
        <v>2</v>
      </c>
      <c r="N62" s="26">
        <v>34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62</v>
      </c>
      <c r="AL62" s="26">
        <v>30</v>
      </c>
      <c r="AM62" s="26">
        <v>5</v>
      </c>
      <c r="AN62" s="26">
        <v>20</v>
      </c>
      <c r="AO62" s="26">
        <v>1</v>
      </c>
      <c r="AP62" s="26">
        <v>4</v>
      </c>
      <c r="AQ62" s="26">
        <v>32</v>
      </c>
      <c r="AR62" s="26">
        <v>4</v>
      </c>
      <c r="AS62" s="26">
        <v>17</v>
      </c>
      <c r="AT62" s="26">
        <v>1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798</v>
      </c>
      <c r="D63" s="25">
        <v>787</v>
      </c>
      <c r="E63" s="26">
        <v>400</v>
      </c>
      <c r="F63" s="26">
        <v>56</v>
      </c>
      <c r="G63" s="26">
        <v>253</v>
      </c>
      <c r="H63" s="26">
        <v>13</v>
      </c>
      <c r="I63" s="26">
        <v>78</v>
      </c>
      <c r="J63" s="26">
        <v>387</v>
      </c>
      <c r="K63" s="26">
        <v>43</v>
      </c>
      <c r="L63" s="26">
        <v>215</v>
      </c>
      <c r="M63" s="26">
        <v>10</v>
      </c>
      <c r="N63" s="26">
        <v>119</v>
      </c>
      <c r="O63" s="25">
        <v>5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3</v>
      </c>
      <c r="V63" s="26">
        <v>0</v>
      </c>
      <c r="W63" s="26">
        <v>1</v>
      </c>
      <c r="X63" s="26">
        <v>0</v>
      </c>
      <c r="Y63" s="26">
        <v>2</v>
      </c>
      <c r="Z63" s="25">
        <v>1</v>
      </c>
      <c r="AA63" s="26">
        <v>1</v>
      </c>
      <c r="AB63" s="26">
        <v>0</v>
      </c>
      <c r="AC63" s="26">
        <v>0</v>
      </c>
      <c r="AD63" s="26">
        <v>0</v>
      </c>
      <c r="AE63" s="26">
        <v>1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5</v>
      </c>
      <c r="AL63" s="26">
        <v>3</v>
      </c>
      <c r="AM63" s="26">
        <v>1</v>
      </c>
      <c r="AN63" s="26">
        <v>1</v>
      </c>
      <c r="AO63" s="26">
        <v>0</v>
      </c>
      <c r="AP63" s="26">
        <v>1</v>
      </c>
      <c r="AQ63" s="26">
        <v>2</v>
      </c>
      <c r="AR63" s="26">
        <v>0</v>
      </c>
      <c r="AS63" s="26">
        <v>2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201</v>
      </c>
      <c r="D64" s="25">
        <v>127</v>
      </c>
      <c r="E64" s="26">
        <v>59</v>
      </c>
      <c r="F64" s="26">
        <v>8</v>
      </c>
      <c r="G64" s="26">
        <v>36</v>
      </c>
      <c r="H64" s="26">
        <v>2</v>
      </c>
      <c r="I64" s="26">
        <v>13</v>
      </c>
      <c r="J64" s="26">
        <v>68</v>
      </c>
      <c r="K64" s="26">
        <v>7</v>
      </c>
      <c r="L64" s="26">
        <v>42</v>
      </c>
      <c r="M64" s="26">
        <v>3</v>
      </c>
      <c r="N64" s="26">
        <v>16</v>
      </c>
      <c r="O64" s="25">
        <v>68</v>
      </c>
      <c r="P64" s="26">
        <v>32</v>
      </c>
      <c r="Q64" s="26">
        <v>4</v>
      </c>
      <c r="R64" s="26">
        <v>19</v>
      </c>
      <c r="S64" s="26">
        <v>1</v>
      </c>
      <c r="T64" s="26">
        <v>8</v>
      </c>
      <c r="U64" s="26">
        <v>36</v>
      </c>
      <c r="V64" s="26">
        <v>3</v>
      </c>
      <c r="W64" s="26">
        <v>23</v>
      </c>
      <c r="X64" s="26">
        <v>1</v>
      </c>
      <c r="Y64" s="26">
        <v>9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5</v>
      </c>
      <c r="AL64" s="26">
        <v>3</v>
      </c>
      <c r="AM64" s="26">
        <v>1</v>
      </c>
      <c r="AN64" s="26">
        <v>2</v>
      </c>
      <c r="AO64" s="26">
        <v>0</v>
      </c>
      <c r="AP64" s="26">
        <v>0</v>
      </c>
      <c r="AQ64" s="26">
        <v>2</v>
      </c>
      <c r="AR64" s="26">
        <v>0</v>
      </c>
      <c r="AS64" s="26">
        <v>2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300</v>
      </c>
      <c r="D65" s="25">
        <v>266</v>
      </c>
      <c r="E65" s="26">
        <v>119</v>
      </c>
      <c r="F65" s="26">
        <v>23</v>
      </c>
      <c r="G65" s="26">
        <v>76</v>
      </c>
      <c r="H65" s="26">
        <v>2</v>
      </c>
      <c r="I65" s="26">
        <v>18</v>
      </c>
      <c r="J65" s="26">
        <v>147</v>
      </c>
      <c r="K65" s="26">
        <v>20</v>
      </c>
      <c r="L65" s="26">
        <v>77</v>
      </c>
      <c r="M65" s="26">
        <v>3</v>
      </c>
      <c r="N65" s="26">
        <v>47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31</v>
      </c>
      <c r="AL65" s="26">
        <v>13</v>
      </c>
      <c r="AM65" s="26">
        <v>3</v>
      </c>
      <c r="AN65" s="26">
        <v>9</v>
      </c>
      <c r="AO65" s="26">
        <v>0</v>
      </c>
      <c r="AP65" s="26">
        <v>1</v>
      </c>
      <c r="AQ65" s="26">
        <v>18</v>
      </c>
      <c r="AR65" s="26">
        <v>3</v>
      </c>
      <c r="AS65" s="26">
        <v>9</v>
      </c>
      <c r="AT65" s="26">
        <v>0</v>
      </c>
      <c r="AU65" s="26">
        <v>6</v>
      </c>
    </row>
    <row r="66" spans="1:47" x14ac:dyDescent="0.25">
      <c r="A66" s="22">
        <v>430257</v>
      </c>
      <c r="B66" s="23" t="s">
        <v>45</v>
      </c>
      <c r="C66" s="24">
        <v>295</v>
      </c>
      <c r="D66" s="25">
        <v>232</v>
      </c>
      <c r="E66" s="26">
        <v>116</v>
      </c>
      <c r="F66" s="26">
        <v>20</v>
      </c>
      <c r="G66" s="26">
        <v>78</v>
      </c>
      <c r="H66" s="26">
        <v>2</v>
      </c>
      <c r="I66" s="26">
        <v>16</v>
      </c>
      <c r="J66" s="26">
        <v>116</v>
      </c>
      <c r="K66" s="26">
        <v>16</v>
      </c>
      <c r="L66" s="26">
        <v>73</v>
      </c>
      <c r="M66" s="26">
        <v>2</v>
      </c>
      <c r="N66" s="26">
        <v>25</v>
      </c>
      <c r="O66" s="25">
        <v>59</v>
      </c>
      <c r="P66" s="26">
        <v>29</v>
      </c>
      <c r="Q66" s="26">
        <v>5</v>
      </c>
      <c r="R66" s="26">
        <v>20</v>
      </c>
      <c r="S66" s="26">
        <v>0</v>
      </c>
      <c r="T66" s="26">
        <v>4</v>
      </c>
      <c r="U66" s="26">
        <v>30</v>
      </c>
      <c r="V66" s="26">
        <v>4</v>
      </c>
      <c r="W66" s="26">
        <v>18</v>
      </c>
      <c r="X66" s="26">
        <v>1</v>
      </c>
      <c r="Y66" s="26">
        <v>7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1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781</v>
      </c>
      <c r="D67" s="25">
        <v>657</v>
      </c>
      <c r="E67" s="26">
        <v>303</v>
      </c>
      <c r="F67" s="26">
        <v>34</v>
      </c>
      <c r="G67" s="26">
        <v>187</v>
      </c>
      <c r="H67" s="26">
        <v>8</v>
      </c>
      <c r="I67" s="26">
        <v>74</v>
      </c>
      <c r="J67" s="26">
        <v>354</v>
      </c>
      <c r="K67" s="26">
        <v>28</v>
      </c>
      <c r="L67" s="26">
        <v>209</v>
      </c>
      <c r="M67" s="26">
        <v>10</v>
      </c>
      <c r="N67" s="26">
        <v>107</v>
      </c>
      <c r="O67" s="25">
        <v>4</v>
      </c>
      <c r="P67" s="26">
        <v>2</v>
      </c>
      <c r="Q67" s="26">
        <v>0</v>
      </c>
      <c r="R67" s="26">
        <v>1</v>
      </c>
      <c r="S67" s="26">
        <v>0</v>
      </c>
      <c r="T67" s="26">
        <v>1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1</v>
      </c>
      <c r="AB67" s="26">
        <v>0</v>
      </c>
      <c r="AC67" s="26">
        <v>0</v>
      </c>
      <c r="AD67" s="26">
        <v>0</v>
      </c>
      <c r="AE67" s="26">
        <v>1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119</v>
      </c>
      <c r="AL67" s="26">
        <v>54</v>
      </c>
      <c r="AM67" s="26">
        <v>6</v>
      </c>
      <c r="AN67" s="26">
        <v>34</v>
      </c>
      <c r="AO67" s="26">
        <v>1</v>
      </c>
      <c r="AP67" s="26">
        <v>13</v>
      </c>
      <c r="AQ67" s="26">
        <v>65</v>
      </c>
      <c r="AR67" s="26">
        <v>5</v>
      </c>
      <c r="AS67" s="26">
        <v>38</v>
      </c>
      <c r="AT67" s="26">
        <v>2</v>
      </c>
      <c r="AU67" s="26">
        <v>20</v>
      </c>
    </row>
    <row r="68" spans="1:47" x14ac:dyDescent="0.25">
      <c r="A68" s="22">
        <v>430273</v>
      </c>
      <c r="B68" s="23" t="s">
        <v>47</v>
      </c>
      <c r="C68" s="24">
        <v>394</v>
      </c>
      <c r="D68" s="25">
        <v>287</v>
      </c>
      <c r="E68" s="26">
        <v>134</v>
      </c>
      <c r="F68" s="26">
        <v>11</v>
      </c>
      <c r="G68" s="26">
        <v>82</v>
      </c>
      <c r="H68" s="26">
        <v>4</v>
      </c>
      <c r="I68" s="26">
        <v>37</v>
      </c>
      <c r="J68" s="26">
        <v>153</v>
      </c>
      <c r="K68" s="26">
        <v>13</v>
      </c>
      <c r="L68" s="26">
        <v>78</v>
      </c>
      <c r="M68" s="26">
        <v>4</v>
      </c>
      <c r="N68" s="26">
        <v>58</v>
      </c>
      <c r="O68" s="25">
        <v>41</v>
      </c>
      <c r="P68" s="26">
        <v>19</v>
      </c>
      <c r="Q68" s="26">
        <v>2</v>
      </c>
      <c r="R68" s="26">
        <v>12</v>
      </c>
      <c r="S68" s="26">
        <v>1</v>
      </c>
      <c r="T68" s="26">
        <v>4</v>
      </c>
      <c r="U68" s="26">
        <v>22</v>
      </c>
      <c r="V68" s="26">
        <v>2</v>
      </c>
      <c r="W68" s="26">
        <v>11</v>
      </c>
      <c r="X68" s="26">
        <v>1</v>
      </c>
      <c r="Y68" s="26">
        <v>8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65</v>
      </c>
      <c r="AL68" s="26">
        <v>31</v>
      </c>
      <c r="AM68" s="26">
        <v>2</v>
      </c>
      <c r="AN68" s="26">
        <v>19</v>
      </c>
      <c r="AO68" s="26">
        <v>0</v>
      </c>
      <c r="AP68" s="26">
        <v>10</v>
      </c>
      <c r="AQ68" s="26">
        <v>34</v>
      </c>
      <c r="AR68" s="26">
        <v>3</v>
      </c>
      <c r="AS68" s="26">
        <v>18</v>
      </c>
      <c r="AT68" s="26">
        <v>0</v>
      </c>
      <c r="AU68" s="26">
        <v>13</v>
      </c>
    </row>
    <row r="69" spans="1:47" x14ac:dyDescent="0.25">
      <c r="A69" s="22">
        <v>430276</v>
      </c>
      <c r="B69" s="23" t="s">
        <v>48</v>
      </c>
      <c r="C69" s="24">
        <v>337</v>
      </c>
      <c r="D69" s="25">
        <v>218</v>
      </c>
      <c r="E69" s="26">
        <v>109</v>
      </c>
      <c r="F69" s="26">
        <v>16</v>
      </c>
      <c r="G69" s="26">
        <v>67</v>
      </c>
      <c r="H69" s="26">
        <v>3</v>
      </c>
      <c r="I69" s="26">
        <v>23</v>
      </c>
      <c r="J69" s="26">
        <v>109</v>
      </c>
      <c r="K69" s="26">
        <v>14</v>
      </c>
      <c r="L69" s="26">
        <v>72</v>
      </c>
      <c r="M69" s="26">
        <v>2</v>
      </c>
      <c r="N69" s="26">
        <v>21</v>
      </c>
      <c r="O69" s="25">
        <v>12</v>
      </c>
      <c r="P69" s="26">
        <v>6</v>
      </c>
      <c r="Q69" s="26">
        <v>1</v>
      </c>
      <c r="R69" s="26">
        <v>4</v>
      </c>
      <c r="S69" s="26">
        <v>0</v>
      </c>
      <c r="T69" s="26">
        <v>1</v>
      </c>
      <c r="U69" s="26">
        <v>6</v>
      </c>
      <c r="V69" s="26">
        <v>1</v>
      </c>
      <c r="W69" s="26">
        <v>4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107</v>
      </c>
      <c r="AL69" s="26">
        <v>53</v>
      </c>
      <c r="AM69" s="26">
        <v>7</v>
      </c>
      <c r="AN69" s="26">
        <v>33</v>
      </c>
      <c r="AO69" s="26">
        <v>1</v>
      </c>
      <c r="AP69" s="26">
        <v>12</v>
      </c>
      <c r="AQ69" s="26">
        <v>54</v>
      </c>
      <c r="AR69" s="26">
        <v>7</v>
      </c>
      <c r="AS69" s="26">
        <v>36</v>
      </c>
      <c r="AT69" s="26">
        <v>1</v>
      </c>
      <c r="AU69" s="26">
        <v>10</v>
      </c>
    </row>
    <row r="70" spans="1:47" x14ac:dyDescent="0.25">
      <c r="A70" s="22">
        <v>430285</v>
      </c>
      <c r="B70" s="23" t="s">
        <v>49</v>
      </c>
      <c r="C70" s="24">
        <v>900</v>
      </c>
      <c r="D70" s="25">
        <v>832</v>
      </c>
      <c r="E70" s="26">
        <v>370</v>
      </c>
      <c r="F70" s="26">
        <v>43</v>
      </c>
      <c r="G70" s="26">
        <v>237</v>
      </c>
      <c r="H70" s="26">
        <v>6</v>
      </c>
      <c r="I70" s="26">
        <v>84</v>
      </c>
      <c r="J70" s="26">
        <v>462</v>
      </c>
      <c r="K70" s="26">
        <v>44</v>
      </c>
      <c r="L70" s="26">
        <v>292</v>
      </c>
      <c r="M70" s="26">
        <v>14</v>
      </c>
      <c r="N70" s="26">
        <v>112</v>
      </c>
      <c r="O70" s="25">
        <v>2</v>
      </c>
      <c r="P70" s="26">
        <v>1</v>
      </c>
      <c r="Q70" s="26">
        <v>0</v>
      </c>
      <c r="R70" s="26">
        <v>0</v>
      </c>
      <c r="S70" s="26">
        <v>0</v>
      </c>
      <c r="T70" s="26">
        <v>1</v>
      </c>
      <c r="U70" s="26">
        <v>1</v>
      </c>
      <c r="V70" s="26">
        <v>0</v>
      </c>
      <c r="W70" s="26">
        <v>1</v>
      </c>
      <c r="X70" s="26">
        <v>0</v>
      </c>
      <c r="Y70" s="26">
        <v>0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65</v>
      </c>
      <c r="AL70" s="26">
        <v>29</v>
      </c>
      <c r="AM70" s="26">
        <v>4</v>
      </c>
      <c r="AN70" s="26">
        <v>19</v>
      </c>
      <c r="AO70" s="26">
        <v>1</v>
      </c>
      <c r="AP70" s="26">
        <v>5</v>
      </c>
      <c r="AQ70" s="26">
        <v>36</v>
      </c>
      <c r="AR70" s="26">
        <v>4</v>
      </c>
      <c r="AS70" s="26">
        <v>23</v>
      </c>
      <c r="AT70" s="26">
        <v>1</v>
      </c>
      <c r="AU70" s="26">
        <v>8</v>
      </c>
    </row>
    <row r="71" spans="1:47" x14ac:dyDescent="0.25">
      <c r="A71" s="22">
        <v>430301</v>
      </c>
      <c r="B71" s="23" t="s">
        <v>50</v>
      </c>
      <c r="C71" s="24">
        <v>60</v>
      </c>
      <c r="D71" s="25">
        <v>28</v>
      </c>
      <c r="E71" s="26">
        <v>9</v>
      </c>
      <c r="F71" s="26">
        <v>1</v>
      </c>
      <c r="G71" s="26">
        <v>6</v>
      </c>
      <c r="H71" s="26">
        <v>0</v>
      </c>
      <c r="I71" s="26">
        <v>2</v>
      </c>
      <c r="J71" s="26">
        <v>19</v>
      </c>
      <c r="K71" s="26">
        <v>4</v>
      </c>
      <c r="L71" s="26">
        <v>13</v>
      </c>
      <c r="M71" s="26">
        <v>0</v>
      </c>
      <c r="N71" s="26">
        <v>2</v>
      </c>
      <c r="O71" s="25">
        <v>4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3</v>
      </c>
      <c r="V71" s="26">
        <v>0</v>
      </c>
      <c r="W71" s="26">
        <v>2</v>
      </c>
      <c r="X71" s="26">
        <v>0</v>
      </c>
      <c r="Y71" s="26">
        <v>1</v>
      </c>
      <c r="Z71" s="25">
        <v>12</v>
      </c>
      <c r="AA71" s="26">
        <v>4</v>
      </c>
      <c r="AB71" s="26">
        <v>1</v>
      </c>
      <c r="AC71" s="26">
        <v>2</v>
      </c>
      <c r="AD71" s="26">
        <v>0</v>
      </c>
      <c r="AE71" s="26">
        <v>1</v>
      </c>
      <c r="AF71" s="26">
        <v>8</v>
      </c>
      <c r="AG71" s="26">
        <v>2</v>
      </c>
      <c r="AH71" s="26">
        <v>5</v>
      </c>
      <c r="AI71" s="26">
        <v>0</v>
      </c>
      <c r="AJ71" s="26">
        <v>1</v>
      </c>
      <c r="AK71" s="25">
        <v>16</v>
      </c>
      <c r="AL71" s="26">
        <v>5</v>
      </c>
      <c r="AM71" s="26">
        <v>1</v>
      </c>
      <c r="AN71" s="26">
        <v>4</v>
      </c>
      <c r="AO71" s="26">
        <v>0</v>
      </c>
      <c r="AP71" s="26">
        <v>0</v>
      </c>
      <c r="AQ71" s="26">
        <v>11</v>
      </c>
      <c r="AR71" s="26">
        <v>2</v>
      </c>
      <c r="AS71" s="26">
        <v>8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2136</v>
      </c>
      <c r="D73" s="25">
        <v>854</v>
      </c>
      <c r="E73" s="26">
        <v>368</v>
      </c>
      <c r="F73" s="26">
        <v>56</v>
      </c>
      <c r="G73" s="26">
        <v>205</v>
      </c>
      <c r="H73" s="26">
        <v>10</v>
      </c>
      <c r="I73" s="26">
        <v>97</v>
      </c>
      <c r="J73" s="26">
        <v>486</v>
      </c>
      <c r="K73" s="26">
        <v>51</v>
      </c>
      <c r="L73" s="26">
        <v>251</v>
      </c>
      <c r="M73" s="26">
        <v>14</v>
      </c>
      <c r="N73" s="26">
        <v>170</v>
      </c>
      <c r="O73" s="25">
        <v>487</v>
      </c>
      <c r="P73" s="26">
        <v>210</v>
      </c>
      <c r="Q73" s="26">
        <v>32</v>
      </c>
      <c r="R73" s="26">
        <v>117</v>
      </c>
      <c r="S73" s="26">
        <v>5</v>
      </c>
      <c r="T73" s="26">
        <v>56</v>
      </c>
      <c r="U73" s="26">
        <v>277</v>
      </c>
      <c r="V73" s="26">
        <v>29</v>
      </c>
      <c r="W73" s="26">
        <v>143</v>
      </c>
      <c r="X73" s="26">
        <v>8</v>
      </c>
      <c r="Y73" s="26">
        <v>97</v>
      </c>
      <c r="Z73" s="25">
        <v>279</v>
      </c>
      <c r="AA73" s="26">
        <v>120</v>
      </c>
      <c r="AB73" s="26">
        <v>18</v>
      </c>
      <c r="AC73" s="26">
        <v>67</v>
      </c>
      <c r="AD73" s="26">
        <v>3</v>
      </c>
      <c r="AE73" s="26">
        <v>32</v>
      </c>
      <c r="AF73" s="26">
        <v>159</v>
      </c>
      <c r="AG73" s="26">
        <v>17</v>
      </c>
      <c r="AH73" s="26">
        <v>82</v>
      </c>
      <c r="AI73" s="26">
        <v>4</v>
      </c>
      <c r="AJ73" s="26">
        <v>56</v>
      </c>
      <c r="AK73" s="25">
        <v>516</v>
      </c>
      <c r="AL73" s="26">
        <v>222</v>
      </c>
      <c r="AM73" s="26">
        <v>34</v>
      </c>
      <c r="AN73" s="26">
        <v>123</v>
      </c>
      <c r="AO73" s="26">
        <v>6</v>
      </c>
      <c r="AP73" s="26">
        <v>59</v>
      </c>
      <c r="AQ73" s="26">
        <v>294</v>
      </c>
      <c r="AR73" s="26">
        <v>31</v>
      </c>
      <c r="AS73" s="26">
        <v>152</v>
      </c>
      <c r="AT73" s="26">
        <v>8</v>
      </c>
      <c r="AU73" s="26">
        <v>103</v>
      </c>
    </row>
    <row r="74" spans="1:47" x14ac:dyDescent="0.25">
      <c r="A74" s="22">
        <v>430325</v>
      </c>
      <c r="B74" s="23" t="s">
        <v>53</v>
      </c>
      <c r="C74" s="24">
        <v>2200</v>
      </c>
      <c r="D74" s="25">
        <v>1187</v>
      </c>
      <c r="E74" s="26">
        <v>485</v>
      </c>
      <c r="F74" s="26">
        <v>76</v>
      </c>
      <c r="G74" s="26">
        <v>324</v>
      </c>
      <c r="H74" s="26">
        <v>11</v>
      </c>
      <c r="I74" s="26">
        <v>74</v>
      </c>
      <c r="J74" s="26">
        <v>702</v>
      </c>
      <c r="K74" s="26">
        <v>97</v>
      </c>
      <c r="L74" s="26">
        <v>453</v>
      </c>
      <c r="M74" s="26">
        <v>22</v>
      </c>
      <c r="N74" s="26">
        <v>130</v>
      </c>
      <c r="O74" s="25">
        <v>490</v>
      </c>
      <c r="P74" s="26">
        <v>201</v>
      </c>
      <c r="Q74" s="26">
        <v>31</v>
      </c>
      <c r="R74" s="26">
        <v>134</v>
      </c>
      <c r="S74" s="26">
        <v>4</v>
      </c>
      <c r="T74" s="26">
        <v>32</v>
      </c>
      <c r="U74" s="26">
        <v>289</v>
      </c>
      <c r="V74" s="26">
        <v>40</v>
      </c>
      <c r="W74" s="26">
        <v>187</v>
      </c>
      <c r="X74" s="26">
        <v>9</v>
      </c>
      <c r="Y74" s="26">
        <v>53</v>
      </c>
      <c r="Z74" s="25">
        <v>148</v>
      </c>
      <c r="AA74" s="26">
        <v>60</v>
      </c>
      <c r="AB74" s="26">
        <v>9</v>
      </c>
      <c r="AC74" s="26">
        <v>40</v>
      </c>
      <c r="AD74" s="26">
        <v>1</v>
      </c>
      <c r="AE74" s="26">
        <v>10</v>
      </c>
      <c r="AF74" s="26">
        <v>88</v>
      </c>
      <c r="AG74" s="26">
        <v>12</v>
      </c>
      <c r="AH74" s="26">
        <v>56</v>
      </c>
      <c r="AI74" s="26">
        <v>3</v>
      </c>
      <c r="AJ74" s="26">
        <v>17</v>
      </c>
      <c r="AK74" s="25">
        <v>375</v>
      </c>
      <c r="AL74" s="26">
        <v>154</v>
      </c>
      <c r="AM74" s="26">
        <v>24</v>
      </c>
      <c r="AN74" s="26">
        <v>102</v>
      </c>
      <c r="AO74" s="26">
        <v>4</v>
      </c>
      <c r="AP74" s="26">
        <v>24</v>
      </c>
      <c r="AQ74" s="26">
        <v>221</v>
      </c>
      <c r="AR74" s="26">
        <v>31</v>
      </c>
      <c r="AS74" s="26">
        <v>144</v>
      </c>
      <c r="AT74" s="26">
        <v>6</v>
      </c>
      <c r="AU74" s="26">
        <v>40</v>
      </c>
    </row>
    <row r="75" spans="1:47" x14ac:dyDescent="0.25">
      <c r="A75" s="22">
        <v>430328</v>
      </c>
      <c r="B75" s="23" t="s">
        <v>54</v>
      </c>
      <c r="C75" s="24">
        <v>40</v>
      </c>
      <c r="D75" s="25">
        <v>25</v>
      </c>
      <c r="E75" s="26">
        <v>1</v>
      </c>
      <c r="F75" s="26">
        <v>1</v>
      </c>
      <c r="G75" s="26">
        <v>0</v>
      </c>
      <c r="H75" s="26">
        <v>0</v>
      </c>
      <c r="I75" s="26">
        <v>0</v>
      </c>
      <c r="J75" s="26">
        <v>24</v>
      </c>
      <c r="K75" s="26">
        <v>24</v>
      </c>
      <c r="L75" s="26">
        <v>0</v>
      </c>
      <c r="M75" s="26">
        <v>0</v>
      </c>
      <c r="N75" s="26">
        <v>0</v>
      </c>
      <c r="O75" s="25">
        <v>7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7</v>
      </c>
      <c r="V75" s="26">
        <v>7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7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6</v>
      </c>
      <c r="AR75" s="26">
        <v>6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1295</v>
      </c>
      <c r="D76" s="25">
        <v>1007</v>
      </c>
      <c r="E76" s="26">
        <v>443</v>
      </c>
      <c r="F76" s="26">
        <v>65</v>
      </c>
      <c r="G76" s="26">
        <v>269</v>
      </c>
      <c r="H76" s="26">
        <v>19</v>
      </c>
      <c r="I76" s="26">
        <v>90</v>
      </c>
      <c r="J76" s="26">
        <v>564</v>
      </c>
      <c r="K76" s="26">
        <v>72</v>
      </c>
      <c r="L76" s="26">
        <v>335</v>
      </c>
      <c r="M76" s="26">
        <v>17</v>
      </c>
      <c r="N76" s="26">
        <v>140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1</v>
      </c>
      <c r="X76" s="26">
        <v>0</v>
      </c>
      <c r="Y76" s="26">
        <v>1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281</v>
      </c>
      <c r="AL76" s="26">
        <v>124</v>
      </c>
      <c r="AM76" s="26">
        <v>18</v>
      </c>
      <c r="AN76" s="26">
        <v>75</v>
      </c>
      <c r="AO76" s="26">
        <v>5</v>
      </c>
      <c r="AP76" s="26">
        <v>26</v>
      </c>
      <c r="AQ76" s="26">
        <v>157</v>
      </c>
      <c r="AR76" s="26">
        <v>21</v>
      </c>
      <c r="AS76" s="26">
        <v>94</v>
      </c>
      <c r="AT76" s="26">
        <v>5</v>
      </c>
      <c r="AU76" s="26">
        <v>37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8316</v>
      </c>
      <c r="D78" s="25">
        <v>4426</v>
      </c>
      <c r="E78" s="26">
        <v>1843</v>
      </c>
      <c r="F78" s="26">
        <v>333</v>
      </c>
      <c r="G78" s="26">
        <v>1072</v>
      </c>
      <c r="H78" s="26">
        <v>41</v>
      </c>
      <c r="I78" s="26">
        <v>397</v>
      </c>
      <c r="J78" s="26">
        <v>2583</v>
      </c>
      <c r="K78" s="26">
        <v>387</v>
      </c>
      <c r="L78" s="26">
        <v>1328</v>
      </c>
      <c r="M78" s="26">
        <v>59</v>
      </c>
      <c r="N78" s="26">
        <v>809</v>
      </c>
      <c r="O78" s="25">
        <v>1109</v>
      </c>
      <c r="P78" s="26">
        <v>462</v>
      </c>
      <c r="Q78" s="26">
        <v>83</v>
      </c>
      <c r="R78" s="26">
        <v>269</v>
      </c>
      <c r="S78" s="26">
        <v>10</v>
      </c>
      <c r="T78" s="26">
        <v>100</v>
      </c>
      <c r="U78" s="26">
        <v>647</v>
      </c>
      <c r="V78" s="26">
        <v>97</v>
      </c>
      <c r="W78" s="26">
        <v>333</v>
      </c>
      <c r="X78" s="26">
        <v>15</v>
      </c>
      <c r="Y78" s="26">
        <v>202</v>
      </c>
      <c r="Z78" s="25">
        <v>953</v>
      </c>
      <c r="AA78" s="26">
        <v>397</v>
      </c>
      <c r="AB78" s="26">
        <v>72</v>
      </c>
      <c r="AC78" s="26">
        <v>231</v>
      </c>
      <c r="AD78" s="26">
        <v>9</v>
      </c>
      <c r="AE78" s="26">
        <v>85</v>
      </c>
      <c r="AF78" s="26">
        <v>556</v>
      </c>
      <c r="AG78" s="26">
        <v>83</v>
      </c>
      <c r="AH78" s="26">
        <v>286</v>
      </c>
      <c r="AI78" s="26">
        <v>13</v>
      </c>
      <c r="AJ78" s="26">
        <v>174</v>
      </c>
      <c r="AK78" s="25">
        <v>1828</v>
      </c>
      <c r="AL78" s="26">
        <v>760</v>
      </c>
      <c r="AM78" s="26">
        <v>138</v>
      </c>
      <c r="AN78" s="26">
        <v>442</v>
      </c>
      <c r="AO78" s="26">
        <v>17</v>
      </c>
      <c r="AP78" s="26">
        <v>163</v>
      </c>
      <c r="AQ78" s="26">
        <v>1068</v>
      </c>
      <c r="AR78" s="26">
        <v>161</v>
      </c>
      <c r="AS78" s="26">
        <v>548</v>
      </c>
      <c r="AT78" s="26">
        <v>24</v>
      </c>
      <c r="AU78" s="26">
        <v>335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2929</v>
      </c>
      <c r="D81" s="25">
        <v>1913</v>
      </c>
      <c r="E81" s="26">
        <v>801</v>
      </c>
      <c r="F81" s="26">
        <v>187</v>
      </c>
      <c r="G81" s="26">
        <v>422</v>
      </c>
      <c r="H81" s="26">
        <v>15</v>
      </c>
      <c r="I81" s="26">
        <v>177</v>
      </c>
      <c r="J81" s="26">
        <v>1112</v>
      </c>
      <c r="K81" s="26">
        <v>179</v>
      </c>
      <c r="L81" s="26">
        <v>637</v>
      </c>
      <c r="M81" s="26">
        <v>28</v>
      </c>
      <c r="N81" s="26">
        <v>268</v>
      </c>
      <c r="O81" s="25">
        <v>210</v>
      </c>
      <c r="P81" s="26">
        <v>88</v>
      </c>
      <c r="Q81" s="26">
        <v>21</v>
      </c>
      <c r="R81" s="26">
        <v>46</v>
      </c>
      <c r="S81" s="26">
        <v>2</v>
      </c>
      <c r="T81" s="26">
        <v>19</v>
      </c>
      <c r="U81" s="26">
        <v>122</v>
      </c>
      <c r="V81" s="26">
        <v>20</v>
      </c>
      <c r="W81" s="26">
        <v>70</v>
      </c>
      <c r="X81" s="26">
        <v>3</v>
      </c>
      <c r="Y81" s="26">
        <v>29</v>
      </c>
      <c r="Z81" s="25">
        <v>568</v>
      </c>
      <c r="AA81" s="26">
        <v>238</v>
      </c>
      <c r="AB81" s="26">
        <v>56</v>
      </c>
      <c r="AC81" s="26">
        <v>125</v>
      </c>
      <c r="AD81" s="26">
        <v>4</v>
      </c>
      <c r="AE81" s="26">
        <v>53</v>
      </c>
      <c r="AF81" s="26">
        <v>330</v>
      </c>
      <c r="AG81" s="26">
        <v>53</v>
      </c>
      <c r="AH81" s="26">
        <v>189</v>
      </c>
      <c r="AI81" s="26">
        <v>8</v>
      </c>
      <c r="AJ81" s="26">
        <v>80</v>
      </c>
      <c r="AK81" s="25">
        <v>238</v>
      </c>
      <c r="AL81" s="26">
        <v>99</v>
      </c>
      <c r="AM81" s="26">
        <v>23</v>
      </c>
      <c r="AN81" s="26">
        <v>53</v>
      </c>
      <c r="AO81" s="26">
        <v>2</v>
      </c>
      <c r="AP81" s="26">
        <v>21</v>
      </c>
      <c r="AQ81" s="26">
        <v>139</v>
      </c>
      <c r="AR81" s="26">
        <v>22</v>
      </c>
      <c r="AS81" s="26">
        <v>79</v>
      </c>
      <c r="AT81" s="26">
        <v>4</v>
      </c>
      <c r="AU81" s="26">
        <v>34</v>
      </c>
    </row>
    <row r="82" spans="1:47" x14ac:dyDescent="0.25">
      <c r="A82" s="22">
        <v>430351</v>
      </c>
      <c r="B82" s="23" t="s">
        <v>61</v>
      </c>
      <c r="C82" s="24">
        <v>821</v>
      </c>
      <c r="D82" s="25">
        <v>594</v>
      </c>
      <c r="E82" s="26">
        <v>283</v>
      </c>
      <c r="F82" s="26">
        <v>37</v>
      </c>
      <c r="G82" s="26">
        <v>195</v>
      </c>
      <c r="H82" s="26">
        <v>7</v>
      </c>
      <c r="I82" s="26">
        <v>44</v>
      </c>
      <c r="J82" s="26">
        <v>311</v>
      </c>
      <c r="K82" s="26">
        <v>43</v>
      </c>
      <c r="L82" s="26">
        <v>166</v>
      </c>
      <c r="M82" s="26">
        <v>11</v>
      </c>
      <c r="N82" s="26">
        <v>91</v>
      </c>
      <c r="O82" s="25">
        <v>33</v>
      </c>
      <c r="P82" s="26">
        <v>16</v>
      </c>
      <c r="Q82" s="26">
        <v>2</v>
      </c>
      <c r="R82" s="26">
        <v>11</v>
      </c>
      <c r="S82" s="26">
        <v>0</v>
      </c>
      <c r="T82" s="26">
        <v>3</v>
      </c>
      <c r="U82" s="26">
        <v>17</v>
      </c>
      <c r="V82" s="26">
        <v>2</v>
      </c>
      <c r="W82" s="26">
        <v>9</v>
      </c>
      <c r="X82" s="26">
        <v>1</v>
      </c>
      <c r="Y82" s="26">
        <v>5</v>
      </c>
      <c r="Z82" s="25">
        <v>7</v>
      </c>
      <c r="AA82" s="26">
        <v>4</v>
      </c>
      <c r="AB82" s="26">
        <v>0</v>
      </c>
      <c r="AC82" s="26">
        <v>2</v>
      </c>
      <c r="AD82" s="26">
        <v>0</v>
      </c>
      <c r="AE82" s="26">
        <v>2</v>
      </c>
      <c r="AF82" s="26">
        <v>3</v>
      </c>
      <c r="AG82" s="26">
        <v>1</v>
      </c>
      <c r="AH82" s="26">
        <v>2</v>
      </c>
      <c r="AI82" s="26">
        <v>0</v>
      </c>
      <c r="AJ82" s="26">
        <v>0</v>
      </c>
      <c r="AK82" s="25">
        <v>187</v>
      </c>
      <c r="AL82" s="26">
        <v>88</v>
      </c>
      <c r="AM82" s="26">
        <v>12</v>
      </c>
      <c r="AN82" s="26">
        <v>62</v>
      </c>
      <c r="AO82" s="26">
        <v>3</v>
      </c>
      <c r="AP82" s="26">
        <v>11</v>
      </c>
      <c r="AQ82" s="26">
        <v>99</v>
      </c>
      <c r="AR82" s="26">
        <v>14</v>
      </c>
      <c r="AS82" s="26">
        <v>53</v>
      </c>
      <c r="AT82" s="26">
        <v>3</v>
      </c>
      <c r="AU82" s="26">
        <v>29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1697</v>
      </c>
      <c r="D90" s="25">
        <v>782</v>
      </c>
      <c r="E90" s="26">
        <v>319</v>
      </c>
      <c r="F90" s="26">
        <v>49</v>
      </c>
      <c r="G90" s="26">
        <v>183</v>
      </c>
      <c r="H90" s="26">
        <v>8</v>
      </c>
      <c r="I90" s="26">
        <v>79</v>
      </c>
      <c r="J90" s="26">
        <v>463</v>
      </c>
      <c r="K90" s="26">
        <v>58</v>
      </c>
      <c r="L90" s="26">
        <v>234</v>
      </c>
      <c r="M90" s="26">
        <v>13</v>
      </c>
      <c r="N90" s="26">
        <v>158</v>
      </c>
      <c r="O90" s="25">
        <v>212</v>
      </c>
      <c r="P90" s="26">
        <v>86</v>
      </c>
      <c r="Q90" s="26">
        <v>13</v>
      </c>
      <c r="R90" s="26">
        <v>50</v>
      </c>
      <c r="S90" s="26">
        <v>2</v>
      </c>
      <c r="T90" s="26">
        <v>21</v>
      </c>
      <c r="U90" s="26">
        <v>126</v>
      </c>
      <c r="V90" s="26">
        <v>16</v>
      </c>
      <c r="W90" s="26">
        <v>64</v>
      </c>
      <c r="X90" s="26">
        <v>4</v>
      </c>
      <c r="Y90" s="26">
        <v>42</v>
      </c>
      <c r="Z90" s="25">
        <v>228</v>
      </c>
      <c r="AA90" s="26">
        <v>93</v>
      </c>
      <c r="AB90" s="26">
        <v>14</v>
      </c>
      <c r="AC90" s="26">
        <v>53</v>
      </c>
      <c r="AD90" s="26">
        <v>2</v>
      </c>
      <c r="AE90" s="26">
        <v>24</v>
      </c>
      <c r="AF90" s="26">
        <v>135</v>
      </c>
      <c r="AG90" s="26">
        <v>17</v>
      </c>
      <c r="AH90" s="26">
        <v>68</v>
      </c>
      <c r="AI90" s="26">
        <v>4</v>
      </c>
      <c r="AJ90" s="26">
        <v>46</v>
      </c>
      <c r="AK90" s="25">
        <v>475</v>
      </c>
      <c r="AL90" s="26">
        <v>193</v>
      </c>
      <c r="AM90" s="26">
        <v>31</v>
      </c>
      <c r="AN90" s="26">
        <v>112</v>
      </c>
      <c r="AO90" s="26">
        <v>5</v>
      </c>
      <c r="AP90" s="26">
        <v>45</v>
      </c>
      <c r="AQ90" s="26">
        <v>282</v>
      </c>
      <c r="AR90" s="26">
        <v>34</v>
      </c>
      <c r="AS90" s="26">
        <v>142</v>
      </c>
      <c r="AT90" s="26">
        <v>8</v>
      </c>
      <c r="AU90" s="26">
        <v>98</v>
      </c>
    </row>
    <row r="91" spans="1:47" x14ac:dyDescent="0.25">
      <c r="A91" s="31"/>
      <c r="B91" s="32" t="s">
        <v>69</v>
      </c>
      <c r="C91" s="33">
        <v>45367</v>
      </c>
      <c r="D91" s="34">
        <v>30022</v>
      </c>
      <c r="E91" s="35">
        <v>13370</v>
      </c>
      <c r="F91" s="35">
        <v>2112</v>
      </c>
      <c r="G91" s="35">
        <v>8107</v>
      </c>
      <c r="H91" s="35">
        <v>318</v>
      </c>
      <c r="I91" s="35">
        <v>2833</v>
      </c>
      <c r="J91" s="35">
        <v>16652</v>
      </c>
      <c r="K91" s="35">
        <v>2138</v>
      </c>
      <c r="L91" s="35">
        <v>9310</v>
      </c>
      <c r="M91" s="35">
        <v>412</v>
      </c>
      <c r="N91" s="35">
        <v>4792</v>
      </c>
      <c r="O91" s="34">
        <v>4263</v>
      </c>
      <c r="P91" s="35">
        <v>1819</v>
      </c>
      <c r="Q91" s="35">
        <v>299</v>
      </c>
      <c r="R91" s="35">
        <v>1068</v>
      </c>
      <c r="S91" s="35">
        <v>39</v>
      </c>
      <c r="T91" s="35">
        <v>413</v>
      </c>
      <c r="U91" s="35">
        <v>2444</v>
      </c>
      <c r="V91" s="35">
        <v>329</v>
      </c>
      <c r="W91" s="35">
        <v>1315</v>
      </c>
      <c r="X91" s="35">
        <v>61</v>
      </c>
      <c r="Y91" s="35">
        <v>739</v>
      </c>
      <c r="Z91" s="34">
        <v>3917</v>
      </c>
      <c r="AA91" s="35">
        <v>1691</v>
      </c>
      <c r="AB91" s="35">
        <v>283</v>
      </c>
      <c r="AC91" s="35">
        <v>970</v>
      </c>
      <c r="AD91" s="35">
        <v>35</v>
      </c>
      <c r="AE91" s="35">
        <v>403</v>
      </c>
      <c r="AF91" s="35">
        <v>2226</v>
      </c>
      <c r="AG91" s="35">
        <v>302</v>
      </c>
      <c r="AH91" s="35">
        <v>1181</v>
      </c>
      <c r="AI91" s="35">
        <v>52</v>
      </c>
      <c r="AJ91" s="35">
        <v>691</v>
      </c>
      <c r="AK91" s="34">
        <v>7165</v>
      </c>
      <c r="AL91" s="35">
        <v>3137</v>
      </c>
      <c r="AM91" s="35">
        <v>497</v>
      </c>
      <c r="AN91" s="35">
        <v>1857</v>
      </c>
      <c r="AO91" s="35">
        <v>75</v>
      </c>
      <c r="AP91" s="35">
        <v>708</v>
      </c>
      <c r="AQ91" s="35">
        <v>4028</v>
      </c>
      <c r="AR91" s="35">
        <v>527</v>
      </c>
      <c r="AS91" s="35">
        <v>2190</v>
      </c>
      <c r="AT91" s="35">
        <v>103</v>
      </c>
      <c r="AU91" s="35">
        <v>1208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55" priority="4" operator="greaterThan">
      <formula>0</formula>
    </cfRule>
  </conditionalFormatting>
  <conditionalFormatting sqref="L2:L14 Q2:Q14 D3:F14 G2:H14 K3:K14 N3:P14 D17 AP15:AQ16 AA15:AB16 AF15:AG16 AK15:AL16 AU15:AU16 Y9:Y14">
    <cfRule type="cellIs" dxfId="154" priority="52" operator="greaterThan">
      <formula>0</formula>
    </cfRule>
  </conditionalFormatting>
  <conditionalFormatting sqref="D2:D14 D17">
    <cfRule type="cellIs" dxfId="153" priority="50" operator="equal">
      <formula>0</formula>
    </cfRule>
    <cfRule type="cellIs" dxfId="152" priority="51" operator="greaterThan">
      <formula>0</formula>
    </cfRule>
  </conditionalFormatting>
  <conditionalFormatting sqref="E2:E14 G2:H14 F3:F14 AP15:AQ16 AA15:AB16 AF15:AG16 AK15:AL16 AU15:AU16">
    <cfRule type="cellIs" dxfId="151" priority="49" operator="equal">
      <formula>0</formula>
    </cfRule>
  </conditionalFormatting>
  <conditionalFormatting sqref="D2:F2">
    <cfRule type="cellIs" dxfId="150" priority="48" operator="greaterThan">
      <formula>0</formula>
    </cfRule>
  </conditionalFormatting>
  <conditionalFormatting sqref="AQ2:AQ14 AM3:AN14">
    <cfRule type="cellIs" dxfId="149" priority="47" operator="greaterThan">
      <formula>0</formula>
    </cfRule>
  </conditionalFormatting>
  <conditionalFormatting sqref="AM2:AM14">
    <cfRule type="cellIs" dxfId="148" priority="45" operator="equal">
      <formula>0</formula>
    </cfRule>
    <cfRule type="cellIs" dxfId="147" priority="46" operator="greaterThan">
      <formula>0</formula>
    </cfRule>
  </conditionalFormatting>
  <conditionalFormatting sqref="AN2:AN14 AQ2:AQ14">
    <cfRule type="cellIs" dxfId="146" priority="44" operator="equal">
      <formula>0</formula>
    </cfRule>
  </conditionalFormatting>
  <conditionalFormatting sqref="AM2:AN2">
    <cfRule type="cellIs" dxfId="145" priority="43" operator="greaterThan">
      <formula>0</formula>
    </cfRule>
  </conditionalFormatting>
  <conditionalFormatting sqref="B15:C16">
    <cfRule type="cellIs" dxfId="144" priority="42" operator="greaterThan">
      <formula>0</formula>
    </cfRule>
  </conditionalFormatting>
  <conditionalFormatting sqref="B15:C16">
    <cfRule type="cellIs" dxfId="143" priority="40" operator="equal">
      <formula>0</formula>
    </cfRule>
    <cfRule type="cellIs" dxfId="142" priority="41" operator="greaterThan">
      <formula>0</formula>
    </cfRule>
  </conditionalFormatting>
  <conditionalFormatting sqref="AB2:AB14 X7:Y7 X8:X14 X3:X6">
    <cfRule type="cellIs" dxfId="141" priority="39" operator="greaterThan">
      <formula>0</formula>
    </cfRule>
  </conditionalFormatting>
  <conditionalFormatting sqref="X2:X14">
    <cfRule type="cellIs" dxfId="140" priority="37" operator="equal">
      <formula>0</formula>
    </cfRule>
    <cfRule type="cellIs" dxfId="139" priority="38" operator="greaterThan">
      <formula>0</formula>
    </cfRule>
  </conditionalFormatting>
  <conditionalFormatting sqref="Y7 AB2:AB14">
    <cfRule type="cellIs" dxfId="138" priority="36" operator="equal">
      <formula>0</formula>
    </cfRule>
  </conditionalFormatting>
  <conditionalFormatting sqref="X2">
    <cfRule type="cellIs" dxfId="137" priority="35" operator="greaterThan">
      <formula>0</formula>
    </cfRule>
  </conditionalFormatting>
  <conditionalFormatting sqref="S3:T14">
    <cfRule type="cellIs" dxfId="136" priority="34" operator="greaterThan">
      <formula>0</formula>
    </cfRule>
  </conditionalFormatting>
  <conditionalFormatting sqref="S2:S14">
    <cfRule type="cellIs" dxfId="135" priority="32" operator="equal">
      <formula>0</formula>
    </cfRule>
    <cfRule type="cellIs" dxfId="134" priority="33" operator="greaterThan">
      <formula>0</formula>
    </cfRule>
  </conditionalFormatting>
  <conditionalFormatting sqref="T2:T14">
    <cfRule type="cellIs" dxfId="133" priority="31" operator="equal">
      <formula>0</formula>
    </cfRule>
  </conditionalFormatting>
  <conditionalFormatting sqref="S2:T2">
    <cfRule type="cellIs" dxfId="132" priority="30" operator="greaterThan">
      <formula>0</formula>
    </cfRule>
  </conditionalFormatting>
  <conditionalFormatting sqref="M2:M14 I17 I3:I14">
    <cfRule type="cellIs" dxfId="131" priority="29" operator="greaterThan">
      <formula>0</formula>
    </cfRule>
  </conditionalFormatting>
  <conditionalFormatting sqref="I2:I14 I17">
    <cfRule type="cellIs" dxfId="130" priority="27" operator="equal">
      <formula>0</formula>
    </cfRule>
    <cfRule type="cellIs" dxfId="129" priority="28" operator="greaterThan">
      <formula>0</formula>
    </cfRule>
  </conditionalFormatting>
  <conditionalFormatting sqref="L2:M14 K3:K14">
    <cfRule type="cellIs" dxfId="128" priority="26" operator="equal">
      <formula>0</formula>
    </cfRule>
  </conditionalFormatting>
  <conditionalFormatting sqref="I2 K2">
    <cfRule type="cellIs" dxfId="127" priority="25" operator="greaterThan">
      <formula>0</formula>
    </cfRule>
  </conditionalFormatting>
  <conditionalFormatting sqref="N17">
    <cfRule type="cellIs" dxfId="126" priority="24" operator="greaterThan">
      <formula>0</formula>
    </cfRule>
  </conditionalFormatting>
  <conditionalFormatting sqref="N2:N14 N17">
    <cfRule type="cellIs" dxfId="125" priority="22" operator="equal">
      <formula>0</formula>
    </cfRule>
    <cfRule type="cellIs" dxfId="124" priority="23" operator="greaterThan">
      <formula>0</formula>
    </cfRule>
  </conditionalFormatting>
  <conditionalFormatting sqref="O2:O14 Q2:Q14 P3:P14">
    <cfRule type="cellIs" dxfId="123" priority="21" operator="equal">
      <formula>0</formula>
    </cfRule>
  </conditionalFormatting>
  <conditionalFormatting sqref="N2:P2">
    <cfRule type="cellIs" dxfId="122" priority="20" operator="greaterThan">
      <formula>0</formula>
    </cfRule>
  </conditionalFormatting>
  <conditionalFormatting sqref="AG2:AG14 AC3:AD14">
    <cfRule type="cellIs" dxfId="121" priority="19" operator="greaterThan">
      <formula>0</formula>
    </cfRule>
  </conditionalFormatting>
  <conditionalFormatting sqref="AC2:AC14">
    <cfRule type="cellIs" dxfId="120" priority="17" operator="equal">
      <formula>0</formula>
    </cfRule>
    <cfRule type="cellIs" dxfId="119" priority="18" operator="greaterThan">
      <formula>0</formula>
    </cfRule>
  </conditionalFormatting>
  <conditionalFormatting sqref="AD2:AD14 AG2:AG14">
    <cfRule type="cellIs" dxfId="118" priority="16" operator="equal">
      <formula>0</formula>
    </cfRule>
  </conditionalFormatting>
  <conditionalFormatting sqref="AC2:AD2">
    <cfRule type="cellIs" dxfId="117" priority="15" operator="greaterThan">
      <formula>0</formula>
    </cfRule>
  </conditionalFormatting>
  <conditionalFormatting sqref="AL2:AL14 AH3:AI14">
    <cfRule type="cellIs" dxfId="116" priority="14" operator="greaterThan">
      <formula>0</formula>
    </cfRule>
  </conditionalFormatting>
  <conditionalFormatting sqref="AH2:AH14">
    <cfRule type="cellIs" dxfId="115" priority="12" operator="equal">
      <formula>0</formula>
    </cfRule>
    <cfRule type="cellIs" dxfId="114" priority="13" operator="greaterThan">
      <formula>0</formula>
    </cfRule>
  </conditionalFormatting>
  <conditionalFormatting sqref="AI2:AI14 AL2:AL14">
    <cfRule type="cellIs" dxfId="113" priority="11" operator="equal">
      <formula>0</formula>
    </cfRule>
  </conditionalFormatting>
  <conditionalFormatting sqref="AH2:AI2">
    <cfRule type="cellIs" dxfId="112" priority="10" operator="greaterThan">
      <formula>0</formula>
    </cfRule>
  </conditionalFormatting>
  <conditionalFormatting sqref="AR3:AS14">
    <cfRule type="cellIs" dxfId="111" priority="9" operator="greaterThan">
      <formula>0</formula>
    </cfRule>
  </conditionalFormatting>
  <conditionalFormatting sqref="AR2:AR14">
    <cfRule type="cellIs" dxfId="110" priority="7" operator="equal">
      <formula>0</formula>
    </cfRule>
    <cfRule type="cellIs" dxfId="109" priority="8" operator="greaterThan">
      <formula>0</formula>
    </cfRule>
  </conditionalFormatting>
  <conditionalFormatting sqref="AS2:AS14">
    <cfRule type="cellIs" dxfId="108" priority="6" operator="equal">
      <formula>0</formula>
    </cfRule>
  </conditionalFormatting>
  <conditionalFormatting sqref="AR2:AS2">
    <cfRule type="cellIs" dxfId="107" priority="5" operator="greaterThan">
      <formula>0</formula>
    </cfRule>
  </conditionalFormatting>
  <conditionalFormatting sqref="Y8">
    <cfRule type="cellIs" dxfId="106" priority="3" operator="greaterThan">
      <formula>0</formula>
    </cfRule>
  </conditionalFormatting>
  <conditionalFormatting sqref="Y6">
    <cfRule type="cellIs" dxfId="105" priority="2" operator="greaterThan">
      <formula>0</formula>
    </cfRule>
  </conditionalFormatting>
  <conditionalFormatting sqref="C22:AU91">
    <cfRule type="cellIs" dxfId="10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132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131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133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134</v>
      </c>
    </row>
    <row r="18" spans="1:47" ht="29.2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1550</v>
      </c>
      <c r="D22" s="25">
        <v>863</v>
      </c>
      <c r="E22" s="26">
        <v>420</v>
      </c>
      <c r="F22" s="26">
        <v>69</v>
      </c>
      <c r="G22" s="26">
        <v>162</v>
      </c>
      <c r="H22" s="26">
        <v>9</v>
      </c>
      <c r="I22" s="26">
        <v>180</v>
      </c>
      <c r="J22" s="26">
        <v>443</v>
      </c>
      <c r="K22" s="26">
        <v>77</v>
      </c>
      <c r="L22" s="26">
        <v>145</v>
      </c>
      <c r="M22" s="26">
        <v>10</v>
      </c>
      <c r="N22" s="26">
        <v>211</v>
      </c>
      <c r="O22" s="25">
        <v>162</v>
      </c>
      <c r="P22" s="26">
        <v>79</v>
      </c>
      <c r="Q22" s="26">
        <v>13</v>
      </c>
      <c r="R22" s="26">
        <v>30</v>
      </c>
      <c r="S22" s="26">
        <v>2</v>
      </c>
      <c r="T22" s="26">
        <v>34</v>
      </c>
      <c r="U22" s="26">
        <v>83</v>
      </c>
      <c r="V22" s="26">
        <v>14</v>
      </c>
      <c r="W22" s="26">
        <v>27</v>
      </c>
      <c r="X22" s="26">
        <v>2</v>
      </c>
      <c r="Y22" s="26">
        <v>40</v>
      </c>
      <c r="Z22" s="25">
        <v>163</v>
      </c>
      <c r="AA22" s="26">
        <v>79</v>
      </c>
      <c r="AB22" s="26">
        <v>13</v>
      </c>
      <c r="AC22" s="26">
        <v>31</v>
      </c>
      <c r="AD22" s="26">
        <v>2</v>
      </c>
      <c r="AE22" s="26">
        <v>33</v>
      </c>
      <c r="AF22" s="26">
        <v>84</v>
      </c>
      <c r="AG22" s="26">
        <v>14</v>
      </c>
      <c r="AH22" s="26">
        <v>27</v>
      </c>
      <c r="AI22" s="26">
        <v>2</v>
      </c>
      <c r="AJ22" s="26">
        <v>41</v>
      </c>
      <c r="AK22" s="25">
        <v>362</v>
      </c>
      <c r="AL22" s="26">
        <v>176</v>
      </c>
      <c r="AM22" s="26">
        <v>29</v>
      </c>
      <c r="AN22" s="26">
        <v>68</v>
      </c>
      <c r="AO22" s="26">
        <v>3</v>
      </c>
      <c r="AP22" s="26">
        <v>76</v>
      </c>
      <c r="AQ22" s="26">
        <v>186</v>
      </c>
      <c r="AR22" s="26">
        <v>33</v>
      </c>
      <c r="AS22" s="26">
        <v>61</v>
      </c>
      <c r="AT22" s="26">
        <v>4</v>
      </c>
      <c r="AU22" s="26">
        <v>88</v>
      </c>
    </row>
    <row r="23" spans="1:47" x14ac:dyDescent="0.25">
      <c r="A23" s="22">
        <v>430004</v>
      </c>
      <c r="B23" s="23" t="s">
        <v>2</v>
      </c>
      <c r="C23" s="24">
        <v>712</v>
      </c>
      <c r="D23" s="25">
        <v>514</v>
      </c>
      <c r="E23" s="26">
        <v>228</v>
      </c>
      <c r="F23" s="26">
        <v>36</v>
      </c>
      <c r="G23" s="26">
        <v>124</v>
      </c>
      <c r="H23" s="26">
        <v>5</v>
      </c>
      <c r="I23" s="26">
        <v>63</v>
      </c>
      <c r="J23" s="26">
        <v>286</v>
      </c>
      <c r="K23" s="26">
        <v>51</v>
      </c>
      <c r="L23" s="26">
        <v>154</v>
      </c>
      <c r="M23" s="26">
        <v>7</v>
      </c>
      <c r="N23" s="26">
        <v>74</v>
      </c>
      <c r="O23" s="25">
        <v>96</v>
      </c>
      <c r="P23" s="26">
        <v>43</v>
      </c>
      <c r="Q23" s="26">
        <v>7</v>
      </c>
      <c r="R23" s="26">
        <v>23</v>
      </c>
      <c r="S23" s="26">
        <v>1</v>
      </c>
      <c r="T23" s="26">
        <v>12</v>
      </c>
      <c r="U23" s="26">
        <v>53</v>
      </c>
      <c r="V23" s="26">
        <v>10</v>
      </c>
      <c r="W23" s="26">
        <v>29</v>
      </c>
      <c r="X23" s="26">
        <v>1</v>
      </c>
      <c r="Y23" s="26">
        <v>13</v>
      </c>
      <c r="Z23" s="25">
        <v>29</v>
      </c>
      <c r="AA23" s="26">
        <v>13</v>
      </c>
      <c r="AB23" s="26">
        <v>2</v>
      </c>
      <c r="AC23" s="26">
        <v>7</v>
      </c>
      <c r="AD23" s="26">
        <v>0</v>
      </c>
      <c r="AE23" s="26">
        <v>4</v>
      </c>
      <c r="AF23" s="26">
        <v>16</v>
      </c>
      <c r="AG23" s="26">
        <v>3</v>
      </c>
      <c r="AH23" s="26">
        <v>9</v>
      </c>
      <c r="AI23" s="26">
        <v>0</v>
      </c>
      <c r="AJ23" s="26">
        <v>4</v>
      </c>
      <c r="AK23" s="25">
        <v>73</v>
      </c>
      <c r="AL23" s="26">
        <v>32</v>
      </c>
      <c r="AM23" s="26">
        <v>5</v>
      </c>
      <c r="AN23" s="26">
        <v>18</v>
      </c>
      <c r="AO23" s="26">
        <v>1</v>
      </c>
      <c r="AP23" s="26">
        <v>8</v>
      </c>
      <c r="AQ23" s="26">
        <v>41</v>
      </c>
      <c r="AR23" s="26">
        <v>7</v>
      </c>
      <c r="AS23" s="26">
        <v>22</v>
      </c>
      <c r="AT23" s="26">
        <v>2</v>
      </c>
      <c r="AU23" s="26">
        <v>10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1465</v>
      </c>
      <c r="D26" s="25">
        <v>742</v>
      </c>
      <c r="E26" s="26">
        <v>330</v>
      </c>
      <c r="F26" s="26">
        <v>59</v>
      </c>
      <c r="G26" s="26">
        <v>188</v>
      </c>
      <c r="H26" s="26">
        <v>7</v>
      </c>
      <c r="I26" s="26">
        <v>76</v>
      </c>
      <c r="J26" s="26">
        <v>412</v>
      </c>
      <c r="K26" s="26">
        <v>73</v>
      </c>
      <c r="L26" s="26">
        <v>212</v>
      </c>
      <c r="M26" s="26">
        <v>9</v>
      </c>
      <c r="N26" s="26">
        <v>118</v>
      </c>
      <c r="O26" s="25">
        <v>117</v>
      </c>
      <c r="P26" s="26">
        <v>52</v>
      </c>
      <c r="Q26" s="26">
        <v>9</v>
      </c>
      <c r="R26" s="26">
        <v>30</v>
      </c>
      <c r="S26" s="26">
        <v>1</v>
      </c>
      <c r="T26" s="26">
        <v>12</v>
      </c>
      <c r="U26" s="26">
        <v>65</v>
      </c>
      <c r="V26" s="26">
        <v>12</v>
      </c>
      <c r="W26" s="26">
        <v>33</v>
      </c>
      <c r="X26" s="26">
        <v>0</v>
      </c>
      <c r="Y26" s="26">
        <v>20</v>
      </c>
      <c r="Z26" s="25">
        <v>548</v>
      </c>
      <c r="AA26" s="26">
        <v>244</v>
      </c>
      <c r="AB26" s="26">
        <v>43</v>
      </c>
      <c r="AC26" s="26">
        <v>139</v>
      </c>
      <c r="AD26" s="26">
        <v>5</v>
      </c>
      <c r="AE26" s="26">
        <v>57</v>
      </c>
      <c r="AF26" s="26">
        <v>304</v>
      </c>
      <c r="AG26" s="26">
        <v>54</v>
      </c>
      <c r="AH26" s="26">
        <v>156</v>
      </c>
      <c r="AI26" s="26">
        <v>6</v>
      </c>
      <c r="AJ26" s="26">
        <v>88</v>
      </c>
      <c r="AK26" s="25">
        <v>58</v>
      </c>
      <c r="AL26" s="26">
        <v>26</v>
      </c>
      <c r="AM26" s="26">
        <v>5</v>
      </c>
      <c r="AN26" s="26">
        <v>15</v>
      </c>
      <c r="AO26" s="26">
        <v>1</v>
      </c>
      <c r="AP26" s="26">
        <v>5</v>
      </c>
      <c r="AQ26" s="26">
        <v>32</v>
      </c>
      <c r="AR26" s="26">
        <v>5</v>
      </c>
      <c r="AS26" s="26">
        <v>17</v>
      </c>
      <c r="AT26" s="26">
        <v>2</v>
      </c>
      <c r="AU26" s="26">
        <v>8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161</v>
      </c>
      <c r="D34" s="25">
        <v>132</v>
      </c>
      <c r="E34" s="26">
        <v>79</v>
      </c>
      <c r="F34" s="26">
        <v>32</v>
      </c>
      <c r="G34" s="26">
        <v>47</v>
      </c>
      <c r="H34" s="26">
        <v>0</v>
      </c>
      <c r="I34" s="26">
        <v>0</v>
      </c>
      <c r="J34" s="26">
        <v>53</v>
      </c>
      <c r="K34" s="26">
        <v>10</v>
      </c>
      <c r="L34" s="26">
        <v>43</v>
      </c>
      <c r="M34" s="26">
        <v>0</v>
      </c>
      <c r="N34" s="26">
        <v>0</v>
      </c>
      <c r="O34" s="25">
        <v>11</v>
      </c>
      <c r="P34" s="26">
        <v>6</v>
      </c>
      <c r="Q34" s="26">
        <v>3</v>
      </c>
      <c r="R34" s="26">
        <v>3</v>
      </c>
      <c r="S34" s="26">
        <v>0</v>
      </c>
      <c r="T34" s="26">
        <v>0</v>
      </c>
      <c r="U34" s="26">
        <v>5</v>
      </c>
      <c r="V34" s="26">
        <v>1</v>
      </c>
      <c r="W34" s="26">
        <v>4</v>
      </c>
      <c r="X34" s="26">
        <v>0</v>
      </c>
      <c r="Y34" s="26">
        <v>0</v>
      </c>
      <c r="Z34" s="25">
        <v>7</v>
      </c>
      <c r="AA34" s="26">
        <v>4</v>
      </c>
      <c r="AB34" s="26">
        <v>2</v>
      </c>
      <c r="AC34" s="26">
        <v>2</v>
      </c>
      <c r="AD34" s="26">
        <v>0</v>
      </c>
      <c r="AE34" s="26">
        <v>0</v>
      </c>
      <c r="AF34" s="26">
        <v>3</v>
      </c>
      <c r="AG34" s="26">
        <v>1</v>
      </c>
      <c r="AH34" s="26">
        <v>2</v>
      </c>
      <c r="AI34" s="26">
        <v>0</v>
      </c>
      <c r="AJ34" s="26">
        <v>0</v>
      </c>
      <c r="AK34" s="25">
        <v>11</v>
      </c>
      <c r="AL34" s="26">
        <v>7</v>
      </c>
      <c r="AM34" s="26">
        <v>2</v>
      </c>
      <c r="AN34" s="26">
        <v>5</v>
      </c>
      <c r="AO34" s="26">
        <v>0</v>
      </c>
      <c r="AP34" s="26">
        <v>0</v>
      </c>
      <c r="AQ34" s="26">
        <v>4</v>
      </c>
      <c r="AR34" s="26">
        <v>0</v>
      </c>
      <c r="AS34" s="26">
        <v>4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9</v>
      </c>
      <c r="G36" s="26">
        <v>51</v>
      </c>
      <c r="H36" s="26">
        <v>2</v>
      </c>
      <c r="I36" s="26">
        <v>21</v>
      </c>
      <c r="J36" s="26">
        <v>106</v>
      </c>
      <c r="K36" s="26">
        <v>9</v>
      </c>
      <c r="L36" s="26">
        <v>58</v>
      </c>
      <c r="M36" s="26">
        <v>2</v>
      </c>
      <c r="N36" s="26">
        <v>37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480</v>
      </c>
      <c r="D37" s="25">
        <v>407</v>
      </c>
      <c r="E37" s="26">
        <v>184</v>
      </c>
      <c r="F37" s="26">
        <v>32</v>
      </c>
      <c r="G37" s="26">
        <v>114</v>
      </c>
      <c r="H37" s="26">
        <v>5</v>
      </c>
      <c r="I37" s="26">
        <v>33</v>
      </c>
      <c r="J37" s="26">
        <v>223</v>
      </c>
      <c r="K37" s="26">
        <v>30</v>
      </c>
      <c r="L37" s="26">
        <v>117</v>
      </c>
      <c r="M37" s="26">
        <v>5</v>
      </c>
      <c r="N37" s="26">
        <v>71</v>
      </c>
      <c r="O37" s="25">
        <v>34</v>
      </c>
      <c r="P37" s="26">
        <v>15</v>
      </c>
      <c r="Q37" s="26">
        <v>3</v>
      </c>
      <c r="R37" s="26">
        <v>10</v>
      </c>
      <c r="S37" s="26">
        <v>0</v>
      </c>
      <c r="T37" s="26">
        <v>2</v>
      </c>
      <c r="U37" s="26">
        <v>19</v>
      </c>
      <c r="V37" s="26">
        <v>2</v>
      </c>
      <c r="W37" s="26">
        <v>10</v>
      </c>
      <c r="X37" s="26">
        <v>0</v>
      </c>
      <c r="Y37" s="26">
        <v>7</v>
      </c>
      <c r="Z37" s="25">
        <v>3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2</v>
      </c>
      <c r="AG37" s="26">
        <v>0</v>
      </c>
      <c r="AH37" s="26">
        <v>1</v>
      </c>
      <c r="AI37" s="26">
        <v>0</v>
      </c>
      <c r="AJ37" s="26">
        <v>1</v>
      </c>
      <c r="AK37" s="25">
        <v>36</v>
      </c>
      <c r="AL37" s="26">
        <v>17</v>
      </c>
      <c r="AM37" s="26">
        <v>3</v>
      </c>
      <c r="AN37" s="26">
        <v>9</v>
      </c>
      <c r="AO37" s="26">
        <v>1</v>
      </c>
      <c r="AP37" s="26">
        <v>4</v>
      </c>
      <c r="AQ37" s="26">
        <v>19</v>
      </c>
      <c r="AR37" s="26">
        <v>3</v>
      </c>
      <c r="AS37" s="26">
        <v>10</v>
      </c>
      <c r="AT37" s="26">
        <v>1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528</v>
      </c>
      <c r="D38" s="25">
        <v>425</v>
      </c>
      <c r="E38" s="26">
        <v>188</v>
      </c>
      <c r="F38" s="26">
        <v>31</v>
      </c>
      <c r="G38" s="26">
        <v>106</v>
      </c>
      <c r="H38" s="26">
        <v>4</v>
      </c>
      <c r="I38" s="26">
        <v>47</v>
      </c>
      <c r="J38" s="26">
        <v>237</v>
      </c>
      <c r="K38" s="26">
        <v>23</v>
      </c>
      <c r="L38" s="26">
        <v>130</v>
      </c>
      <c r="M38" s="26">
        <v>6</v>
      </c>
      <c r="N38" s="26">
        <v>78</v>
      </c>
      <c r="O38" s="25">
        <v>44</v>
      </c>
      <c r="P38" s="26">
        <v>19</v>
      </c>
      <c r="Q38" s="26">
        <v>3</v>
      </c>
      <c r="R38" s="26">
        <v>11</v>
      </c>
      <c r="S38" s="26">
        <v>0</v>
      </c>
      <c r="T38" s="26">
        <v>5</v>
      </c>
      <c r="U38" s="26">
        <v>25</v>
      </c>
      <c r="V38" s="26">
        <v>2</v>
      </c>
      <c r="W38" s="26">
        <v>13</v>
      </c>
      <c r="X38" s="26">
        <v>1</v>
      </c>
      <c r="Y38" s="26">
        <v>9</v>
      </c>
      <c r="Z38" s="25">
        <v>9</v>
      </c>
      <c r="AA38" s="26">
        <v>4</v>
      </c>
      <c r="AB38" s="26">
        <v>1</v>
      </c>
      <c r="AC38" s="26">
        <v>2</v>
      </c>
      <c r="AD38" s="26">
        <v>0</v>
      </c>
      <c r="AE38" s="26">
        <v>1</v>
      </c>
      <c r="AF38" s="26">
        <v>5</v>
      </c>
      <c r="AG38" s="26">
        <v>1</v>
      </c>
      <c r="AH38" s="26">
        <v>3</v>
      </c>
      <c r="AI38" s="26">
        <v>0</v>
      </c>
      <c r="AJ38" s="26">
        <v>1</v>
      </c>
      <c r="AK38" s="25">
        <v>50</v>
      </c>
      <c r="AL38" s="26">
        <v>22</v>
      </c>
      <c r="AM38" s="26">
        <v>4</v>
      </c>
      <c r="AN38" s="26">
        <v>13</v>
      </c>
      <c r="AO38" s="26">
        <v>1</v>
      </c>
      <c r="AP38" s="26">
        <v>4</v>
      </c>
      <c r="AQ38" s="26">
        <v>28</v>
      </c>
      <c r="AR38" s="26">
        <v>3</v>
      </c>
      <c r="AS38" s="26">
        <v>15</v>
      </c>
      <c r="AT38" s="26">
        <v>1</v>
      </c>
      <c r="AU38" s="26">
        <v>9</v>
      </c>
    </row>
    <row r="39" spans="1:47" x14ac:dyDescent="0.25">
      <c r="A39" s="22">
        <v>430096</v>
      </c>
      <c r="B39" s="23" t="s">
        <v>18</v>
      </c>
      <c r="C39" s="24">
        <v>510</v>
      </c>
      <c r="D39" s="25">
        <v>270</v>
      </c>
      <c r="E39" s="26">
        <v>118</v>
      </c>
      <c r="F39" s="26">
        <v>24</v>
      </c>
      <c r="G39" s="26">
        <v>62</v>
      </c>
      <c r="H39" s="26">
        <v>4</v>
      </c>
      <c r="I39" s="26">
        <v>28</v>
      </c>
      <c r="J39" s="26">
        <v>152</v>
      </c>
      <c r="K39" s="26">
        <v>19</v>
      </c>
      <c r="L39" s="26">
        <v>85</v>
      </c>
      <c r="M39" s="26">
        <v>5</v>
      </c>
      <c r="N39" s="26">
        <v>43</v>
      </c>
      <c r="O39" s="25">
        <v>42</v>
      </c>
      <c r="P39" s="26">
        <v>18</v>
      </c>
      <c r="Q39" s="26">
        <v>4</v>
      </c>
      <c r="R39" s="26">
        <v>10</v>
      </c>
      <c r="S39" s="26">
        <v>1</v>
      </c>
      <c r="T39" s="26">
        <v>3</v>
      </c>
      <c r="U39" s="26">
        <v>24</v>
      </c>
      <c r="V39" s="26">
        <v>3</v>
      </c>
      <c r="W39" s="26">
        <v>13</v>
      </c>
      <c r="X39" s="26">
        <v>1</v>
      </c>
      <c r="Y39" s="26">
        <v>7</v>
      </c>
      <c r="Z39" s="25">
        <v>75</v>
      </c>
      <c r="AA39" s="26">
        <v>33</v>
      </c>
      <c r="AB39" s="26">
        <v>7</v>
      </c>
      <c r="AC39" s="26">
        <v>17</v>
      </c>
      <c r="AD39" s="26">
        <v>1</v>
      </c>
      <c r="AE39" s="26">
        <v>8</v>
      </c>
      <c r="AF39" s="26">
        <v>42</v>
      </c>
      <c r="AG39" s="26">
        <v>5</v>
      </c>
      <c r="AH39" s="26">
        <v>24</v>
      </c>
      <c r="AI39" s="26">
        <v>1</v>
      </c>
      <c r="AJ39" s="26">
        <v>12</v>
      </c>
      <c r="AK39" s="25">
        <v>123</v>
      </c>
      <c r="AL39" s="26">
        <v>53</v>
      </c>
      <c r="AM39" s="26">
        <v>10</v>
      </c>
      <c r="AN39" s="26">
        <v>28</v>
      </c>
      <c r="AO39" s="26">
        <v>2</v>
      </c>
      <c r="AP39" s="26">
        <v>13</v>
      </c>
      <c r="AQ39" s="26">
        <v>70</v>
      </c>
      <c r="AR39" s="26">
        <v>8</v>
      </c>
      <c r="AS39" s="26">
        <v>39</v>
      </c>
      <c r="AT39" s="26">
        <v>3</v>
      </c>
      <c r="AU39" s="26">
        <v>20</v>
      </c>
    </row>
    <row r="40" spans="1:47" x14ac:dyDescent="0.25">
      <c r="A40" s="22">
        <v>430105</v>
      </c>
      <c r="B40" s="23" t="s">
        <v>19</v>
      </c>
      <c r="C40" s="24">
        <v>253</v>
      </c>
      <c r="D40" s="25">
        <v>241</v>
      </c>
      <c r="E40" s="26">
        <v>91</v>
      </c>
      <c r="F40" s="26">
        <v>23</v>
      </c>
      <c r="G40" s="26">
        <v>51</v>
      </c>
      <c r="H40" s="26">
        <v>3</v>
      </c>
      <c r="I40" s="26">
        <v>14</v>
      </c>
      <c r="J40" s="26">
        <v>150</v>
      </c>
      <c r="K40" s="26">
        <v>20</v>
      </c>
      <c r="L40" s="26">
        <v>99</v>
      </c>
      <c r="M40" s="26">
        <v>4</v>
      </c>
      <c r="N40" s="26">
        <v>27</v>
      </c>
      <c r="O40" s="25">
        <v>3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2</v>
      </c>
      <c r="V40" s="26">
        <v>0</v>
      </c>
      <c r="W40" s="26">
        <v>1</v>
      </c>
      <c r="X40" s="26">
        <v>0</v>
      </c>
      <c r="Y40" s="26">
        <v>1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8</v>
      </c>
      <c r="AL40" s="26">
        <v>3</v>
      </c>
      <c r="AM40" s="26">
        <v>1</v>
      </c>
      <c r="AN40" s="26">
        <v>1</v>
      </c>
      <c r="AO40" s="26">
        <v>0</v>
      </c>
      <c r="AP40" s="26">
        <v>1</v>
      </c>
      <c r="AQ40" s="26">
        <v>5</v>
      </c>
      <c r="AR40" s="26">
        <v>1</v>
      </c>
      <c r="AS40" s="26">
        <v>4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416</v>
      </c>
      <c r="D41" s="25">
        <v>341</v>
      </c>
      <c r="E41" s="26">
        <v>147</v>
      </c>
      <c r="F41" s="26">
        <v>13</v>
      </c>
      <c r="G41" s="26">
        <v>106</v>
      </c>
      <c r="H41" s="26">
        <v>3</v>
      </c>
      <c r="I41" s="26">
        <v>25</v>
      </c>
      <c r="J41" s="26">
        <v>194</v>
      </c>
      <c r="K41" s="26">
        <v>18</v>
      </c>
      <c r="L41" s="26">
        <v>127</v>
      </c>
      <c r="M41" s="26">
        <v>3</v>
      </c>
      <c r="N41" s="26">
        <v>46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73</v>
      </c>
      <c r="AL41" s="26">
        <v>32</v>
      </c>
      <c r="AM41" s="26">
        <v>3</v>
      </c>
      <c r="AN41" s="26">
        <v>23</v>
      </c>
      <c r="AO41" s="26">
        <v>1</v>
      </c>
      <c r="AP41" s="26">
        <v>5</v>
      </c>
      <c r="AQ41" s="26">
        <v>41</v>
      </c>
      <c r="AR41" s="26">
        <v>4</v>
      </c>
      <c r="AS41" s="26">
        <v>28</v>
      </c>
      <c r="AT41" s="26">
        <v>1</v>
      </c>
      <c r="AU41" s="26">
        <v>8</v>
      </c>
    </row>
    <row r="42" spans="1:47" x14ac:dyDescent="0.25">
      <c r="A42" s="22">
        <v>430121</v>
      </c>
      <c r="B42" s="23" t="s">
        <v>21</v>
      </c>
      <c r="C42" s="24">
        <v>709</v>
      </c>
      <c r="D42" s="25">
        <v>407</v>
      </c>
      <c r="E42" s="26">
        <v>175</v>
      </c>
      <c r="F42" s="26">
        <v>17</v>
      </c>
      <c r="G42" s="26">
        <v>111</v>
      </c>
      <c r="H42" s="26">
        <v>3</v>
      </c>
      <c r="I42" s="26">
        <v>44</v>
      </c>
      <c r="J42" s="26">
        <v>232</v>
      </c>
      <c r="K42" s="26">
        <v>26</v>
      </c>
      <c r="L42" s="26">
        <v>146</v>
      </c>
      <c r="M42" s="26">
        <v>3</v>
      </c>
      <c r="N42" s="26">
        <v>57</v>
      </c>
      <c r="O42" s="25">
        <v>183</v>
      </c>
      <c r="P42" s="26">
        <v>79</v>
      </c>
      <c r="Q42" s="26">
        <v>8</v>
      </c>
      <c r="R42" s="26">
        <v>50</v>
      </c>
      <c r="S42" s="26">
        <v>2</v>
      </c>
      <c r="T42" s="26">
        <v>19</v>
      </c>
      <c r="U42" s="26">
        <v>104</v>
      </c>
      <c r="V42" s="26">
        <v>12</v>
      </c>
      <c r="W42" s="26">
        <v>66</v>
      </c>
      <c r="X42" s="26">
        <v>2</v>
      </c>
      <c r="Y42" s="26">
        <v>24</v>
      </c>
      <c r="Z42" s="25">
        <v>1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118</v>
      </c>
      <c r="AL42" s="26">
        <v>50</v>
      </c>
      <c r="AM42" s="26">
        <v>5</v>
      </c>
      <c r="AN42" s="26">
        <v>33</v>
      </c>
      <c r="AO42" s="26">
        <v>1</v>
      </c>
      <c r="AP42" s="26">
        <v>11</v>
      </c>
      <c r="AQ42" s="26">
        <v>68</v>
      </c>
      <c r="AR42" s="26">
        <v>7</v>
      </c>
      <c r="AS42" s="26">
        <v>42</v>
      </c>
      <c r="AT42" s="26">
        <v>1</v>
      </c>
      <c r="AU42" s="26">
        <v>18</v>
      </c>
    </row>
    <row r="43" spans="1:47" x14ac:dyDescent="0.25">
      <c r="A43" s="22">
        <v>430129</v>
      </c>
      <c r="B43" s="23" t="s">
        <v>22</v>
      </c>
      <c r="C43" s="24">
        <v>330</v>
      </c>
      <c r="D43" s="25">
        <v>216</v>
      </c>
      <c r="E43" s="26">
        <v>100</v>
      </c>
      <c r="F43" s="26">
        <v>20</v>
      </c>
      <c r="G43" s="26">
        <v>64</v>
      </c>
      <c r="H43" s="26">
        <v>0</v>
      </c>
      <c r="I43" s="26">
        <v>16</v>
      </c>
      <c r="J43" s="26">
        <v>116</v>
      </c>
      <c r="K43" s="26">
        <v>14</v>
      </c>
      <c r="L43" s="26">
        <v>80</v>
      </c>
      <c r="M43" s="26">
        <v>1</v>
      </c>
      <c r="N43" s="26">
        <v>21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114</v>
      </c>
      <c r="AL43" s="26">
        <v>52</v>
      </c>
      <c r="AM43" s="26">
        <v>10</v>
      </c>
      <c r="AN43" s="26">
        <v>34</v>
      </c>
      <c r="AO43" s="26">
        <v>0</v>
      </c>
      <c r="AP43" s="26">
        <v>8</v>
      </c>
      <c r="AQ43" s="26">
        <v>62</v>
      </c>
      <c r="AR43" s="26">
        <v>8</v>
      </c>
      <c r="AS43" s="26">
        <v>42</v>
      </c>
      <c r="AT43" s="26">
        <v>1</v>
      </c>
      <c r="AU43" s="26">
        <v>11</v>
      </c>
    </row>
    <row r="44" spans="1:47" x14ac:dyDescent="0.25">
      <c r="A44" s="22">
        <v>430132</v>
      </c>
      <c r="B44" s="23" t="s">
        <v>23</v>
      </c>
      <c r="C44" s="24">
        <v>411</v>
      </c>
      <c r="D44" s="25">
        <v>292</v>
      </c>
      <c r="E44" s="26">
        <v>144</v>
      </c>
      <c r="F44" s="26">
        <v>21</v>
      </c>
      <c r="G44" s="26">
        <v>99</v>
      </c>
      <c r="H44" s="26">
        <v>3</v>
      </c>
      <c r="I44" s="26">
        <v>21</v>
      </c>
      <c r="J44" s="26">
        <v>148</v>
      </c>
      <c r="K44" s="26">
        <v>18</v>
      </c>
      <c r="L44" s="26">
        <v>89</v>
      </c>
      <c r="M44" s="26">
        <v>3</v>
      </c>
      <c r="N44" s="26">
        <v>38</v>
      </c>
      <c r="O44" s="25">
        <v>9</v>
      </c>
      <c r="P44" s="26">
        <v>4</v>
      </c>
      <c r="Q44" s="26">
        <v>1</v>
      </c>
      <c r="R44" s="26">
        <v>3</v>
      </c>
      <c r="S44" s="26">
        <v>0</v>
      </c>
      <c r="T44" s="26">
        <v>0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109</v>
      </c>
      <c r="AL44" s="26">
        <v>55</v>
      </c>
      <c r="AM44" s="26">
        <v>7</v>
      </c>
      <c r="AN44" s="26">
        <v>38</v>
      </c>
      <c r="AO44" s="26">
        <v>1</v>
      </c>
      <c r="AP44" s="26">
        <v>9</v>
      </c>
      <c r="AQ44" s="26">
        <v>54</v>
      </c>
      <c r="AR44" s="26">
        <v>6</v>
      </c>
      <c r="AS44" s="26">
        <v>33</v>
      </c>
      <c r="AT44" s="26">
        <v>1</v>
      </c>
      <c r="AU44" s="26">
        <v>14</v>
      </c>
    </row>
    <row r="45" spans="1:47" x14ac:dyDescent="0.25">
      <c r="A45" s="22">
        <v>430135</v>
      </c>
      <c r="B45" s="23" t="s">
        <v>24</v>
      </c>
      <c r="C45" s="24">
        <v>1855</v>
      </c>
      <c r="D45" s="25">
        <v>1631</v>
      </c>
      <c r="E45" s="26">
        <v>685</v>
      </c>
      <c r="F45" s="26">
        <v>112</v>
      </c>
      <c r="G45" s="26">
        <v>436</v>
      </c>
      <c r="H45" s="26">
        <v>20</v>
      </c>
      <c r="I45" s="26">
        <v>117</v>
      </c>
      <c r="J45" s="26">
        <v>946</v>
      </c>
      <c r="K45" s="26">
        <v>89</v>
      </c>
      <c r="L45" s="26">
        <v>625</v>
      </c>
      <c r="M45" s="26">
        <v>24</v>
      </c>
      <c r="N45" s="26">
        <v>208</v>
      </c>
      <c r="O45" s="25">
        <v>17</v>
      </c>
      <c r="P45" s="26">
        <v>7</v>
      </c>
      <c r="Q45" s="26">
        <v>1</v>
      </c>
      <c r="R45" s="26">
        <v>4</v>
      </c>
      <c r="S45" s="26">
        <v>0</v>
      </c>
      <c r="T45" s="26">
        <v>2</v>
      </c>
      <c r="U45" s="26">
        <v>10</v>
      </c>
      <c r="V45" s="26">
        <v>1</v>
      </c>
      <c r="W45" s="26">
        <v>6</v>
      </c>
      <c r="X45" s="26">
        <v>0</v>
      </c>
      <c r="Y45" s="26">
        <v>3</v>
      </c>
      <c r="Z45" s="25">
        <v>115</v>
      </c>
      <c r="AA45" s="26">
        <v>48</v>
      </c>
      <c r="AB45" s="26">
        <v>8</v>
      </c>
      <c r="AC45" s="26">
        <v>31</v>
      </c>
      <c r="AD45" s="26">
        <v>1</v>
      </c>
      <c r="AE45" s="26">
        <v>8</v>
      </c>
      <c r="AF45" s="26">
        <v>67</v>
      </c>
      <c r="AG45" s="26">
        <v>6</v>
      </c>
      <c r="AH45" s="26">
        <v>44</v>
      </c>
      <c r="AI45" s="26">
        <v>2</v>
      </c>
      <c r="AJ45" s="26">
        <v>15</v>
      </c>
      <c r="AK45" s="25">
        <v>92</v>
      </c>
      <c r="AL45" s="26">
        <v>39</v>
      </c>
      <c r="AM45" s="26">
        <v>6</v>
      </c>
      <c r="AN45" s="26">
        <v>25</v>
      </c>
      <c r="AO45" s="26">
        <v>2</v>
      </c>
      <c r="AP45" s="26">
        <v>6</v>
      </c>
      <c r="AQ45" s="26">
        <v>53</v>
      </c>
      <c r="AR45" s="26">
        <v>5</v>
      </c>
      <c r="AS45" s="26">
        <v>36</v>
      </c>
      <c r="AT45" s="26">
        <v>1</v>
      </c>
      <c r="AU45" s="26">
        <v>11</v>
      </c>
    </row>
    <row r="46" spans="1:47" x14ac:dyDescent="0.25">
      <c r="A46" s="26">
        <v>430141</v>
      </c>
      <c r="B46" s="26" t="s">
        <v>25</v>
      </c>
      <c r="C46" s="28">
        <v>1337</v>
      </c>
      <c r="D46" s="25">
        <v>987</v>
      </c>
      <c r="E46" s="26">
        <v>458</v>
      </c>
      <c r="F46" s="26">
        <v>46</v>
      </c>
      <c r="G46" s="26">
        <v>249</v>
      </c>
      <c r="H46" s="26">
        <v>7</v>
      </c>
      <c r="I46" s="26">
        <v>156</v>
      </c>
      <c r="J46" s="26">
        <v>529</v>
      </c>
      <c r="K46" s="26">
        <v>43</v>
      </c>
      <c r="L46" s="26">
        <v>271</v>
      </c>
      <c r="M46" s="26">
        <v>8</v>
      </c>
      <c r="N46" s="26">
        <v>207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264</v>
      </c>
      <c r="AA46" s="26">
        <v>122</v>
      </c>
      <c r="AB46" s="26">
        <v>12</v>
      </c>
      <c r="AC46" s="26">
        <v>66</v>
      </c>
      <c r="AD46" s="26">
        <v>2</v>
      </c>
      <c r="AE46" s="26">
        <v>42</v>
      </c>
      <c r="AF46" s="26">
        <v>142</v>
      </c>
      <c r="AG46" s="26">
        <v>11</v>
      </c>
      <c r="AH46" s="26">
        <v>72</v>
      </c>
      <c r="AI46" s="26">
        <v>2</v>
      </c>
      <c r="AJ46" s="26">
        <v>57</v>
      </c>
      <c r="AK46" s="25">
        <v>84</v>
      </c>
      <c r="AL46" s="26">
        <v>39</v>
      </c>
      <c r="AM46" s="26">
        <v>4</v>
      </c>
      <c r="AN46" s="26">
        <v>21</v>
      </c>
      <c r="AO46" s="26">
        <v>1</v>
      </c>
      <c r="AP46" s="26">
        <v>13</v>
      </c>
      <c r="AQ46" s="26">
        <v>45</v>
      </c>
      <c r="AR46" s="26">
        <v>4</v>
      </c>
      <c r="AS46" s="26">
        <v>23</v>
      </c>
      <c r="AT46" s="26">
        <v>1</v>
      </c>
      <c r="AU46" s="26">
        <v>17</v>
      </c>
    </row>
    <row r="47" spans="1:47" x14ac:dyDescent="0.25">
      <c r="A47" s="22">
        <v>430162</v>
      </c>
      <c r="B47" s="23" t="s">
        <v>26</v>
      </c>
      <c r="C47" s="24">
        <v>629</v>
      </c>
      <c r="D47" s="25">
        <v>427</v>
      </c>
      <c r="E47" s="26">
        <v>152</v>
      </c>
      <c r="F47" s="26">
        <v>27</v>
      </c>
      <c r="G47" s="26">
        <v>88</v>
      </c>
      <c r="H47" s="26">
        <v>2</v>
      </c>
      <c r="I47" s="26">
        <v>35</v>
      </c>
      <c r="J47" s="26">
        <v>275</v>
      </c>
      <c r="K47" s="26">
        <v>26</v>
      </c>
      <c r="L47" s="26">
        <v>135</v>
      </c>
      <c r="M47" s="26">
        <v>5</v>
      </c>
      <c r="N47" s="26">
        <v>109</v>
      </c>
      <c r="O47" s="25">
        <v>160</v>
      </c>
      <c r="P47" s="26">
        <v>57</v>
      </c>
      <c r="Q47" s="26">
        <v>10</v>
      </c>
      <c r="R47" s="26">
        <v>33</v>
      </c>
      <c r="S47" s="26">
        <v>1</v>
      </c>
      <c r="T47" s="26">
        <v>13</v>
      </c>
      <c r="U47" s="26">
        <v>103</v>
      </c>
      <c r="V47" s="26">
        <v>10</v>
      </c>
      <c r="W47" s="26">
        <v>51</v>
      </c>
      <c r="X47" s="26">
        <v>2</v>
      </c>
      <c r="Y47" s="26">
        <v>40</v>
      </c>
      <c r="Z47" s="25">
        <v>12</v>
      </c>
      <c r="AA47" s="26">
        <v>4</v>
      </c>
      <c r="AB47" s="26">
        <v>1</v>
      </c>
      <c r="AC47" s="26">
        <v>2</v>
      </c>
      <c r="AD47" s="26">
        <v>0</v>
      </c>
      <c r="AE47" s="26">
        <v>1</v>
      </c>
      <c r="AF47" s="26">
        <v>8</v>
      </c>
      <c r="AG47" s="26">
        <v>1</v>
      </c>
      <c r="AH47" s="26">
        <v>4</v>
      </c>
      <c r="AI47" s="26">
        <v>0</v>
      </c>
      <c r="AJ47" s="26">
        <v>3</v>
      </c>
      <c r="AK47" s="25">
        <v>30</v>
      </c>
      <c r="AL47" s="26">
        <v>11</v>
      </c>
      <c r="AM47" s="26">
        <v>2</v>
      </c>
      <c r="AN47" s="26">
        <v>6</v>
      </c>
      <c r="AO47" s="26">
        <v>0</v>
      </c>
      <c r="AP47" s="26">
        <v>3</v>
      </c>
      <c r="AQ47" s="26">
        <v>19</v>
      </c>
      <c r="AR47" s="26">
        <v>1</v>
      </c>
      <c r="AS47" s="26">
        <v>9</v>
      </c>
      <c r="AT47" s="26">
        <v>1</v>
      </c>
      <c r="AU47" s="26">
        <v>8</v>
      </c>
    </row>
    <row r="48" spans="1:47" x14ac:dyDescent="0.25">
      <c r="A48" s="22">
        <v>430165</v>
      </c>
      <c r="B48" s="23" t="s">
        <v>27</v>
      </c>
      <c r="C48" s="24">
        <v>267</v>
      </c>
      <c r="D48" s="25">
        <v>250</v>
      </c>
      <c r="E48" s="26">
        <v>110</v>
      </c>
      <c r="F48" s="26">
        <v>20</v>
      </c>
      <c r="G48" s="26">
        <v>61</v>
      </c>
      <c r="H48" s="26">
        <v>3</v>
      </c>
      <c r="I48" s="26">
        <v>26</v>
      </c>
      <c r="J48" s="26">
        <v>140</v>
      </c>
      <c r="K48" s="26">
        <v>18</v>
      </c>
      <c r="L48" s="26">
        <v>86</v>
      </c>
      <c r="M48" s="26">
        <v>3</v>
      </c>
      <c r="N48" s="26">
        <v>33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17</v>
      </c>
      <c r="AL48" s="26">
        <v>8</v>
      </c>
      <c r="AM48" s="26">
        <v>1</v>
      </c>
      <c r="AN48" s="26">
        <v>4</v>
      </c>
      <c r="AO48" s="26">
        <v>0</v>
      </c>
      <c r="AP48" s="26">
        <v>3</v>
      </c>
      <c r="AQ48" s="26">
        <v>9</v>
      </c>
      <c r="AR48" s="26">
        <v>1</v>
      </c>
      <c r="AS48" s="26">
        <v>6</v>
      </c>
      <c r="AT48" s="26">
        <v>0</v>
      </c>
      <c r="AU48" s="26">
        <v>2</v>
      </c>
    </row>
    <row r="49" spans="1:47" x14ac:dyDescent="0.25">
      <c r="A49" s="22">
        <v>430167</v>
      </c>
      <c r="B49" s="23" t="s">
        <v>28</v>
      </c>
      <c r="C49" s="24">
        <v>617</v>
      </c>
      <c r="D49" s="25">
        <v>557</v>
      </c>
      <c r="E49" s="26">
        <v>244</v>
      </c>
      <c r="F49" s="26">
        <v>26</v>
      </c>
      <c r="G49" s="26">
        <v>130</v>
      </c>
      <c r="H49" s="26">
        <v>4</v>
      </c>
      <c r="I49" s="26">
        <v>84</v>
      </c>
      <c r="J49" s="26">
        <v>313</v>
      </c>
      <c r="K49" s="26">
        <v>28</v>
      </c>
      <c r="L49" s="26">
        <v>155</v>
      </c>
      <c r="M49" s="26">
        <v>9</v>
      </c>
      <c r="N49" s="26">
        <v>121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58</v>
      </c>
      <c r="AL49" s="26">
        <v>26</v>
      </c>
      <c r="AM49" s="26">
        <v>3</v>
      </c>
      <c r="AN49" s="26">
        <v>14</v>
      </c>
      <c r="AO49" s="26">
        <v>0</v>
      </c>
      <c r="AP49" s="26">
        <v>9</v>
      </c>
      <c r="AQ49" s="26">
        <v>32</v>
      </c>
      <c r="AR49" s="26">
        <v>3</v>
      </c>
      <c r="AS49" s="26">
        <v>17</v>
      </c>
      <c r="AT49" s="26">
        <v>1</v>
      </c>
      <c r="AU49" s="26">
        <v>11</v>
      </c>
    </row>
    <row r="50" spans="1:47" x14ac:dyDescent="0.25">
      <c r="A50" s="22">
        <v>430173</v>
      </c>
      <c r="B50" s="23" t="s">
        <v>29</v>
      </c>
      <c r="C50" s="24">
        <v>880</v>
      </c>
      <c r="D50" s="25">
        <v>431</v>
      </c>
      <c r="E50" s="26">
        <v>196</v>
      </c>
      <c r="F50" s="26">
        <v>22</v>
      </c>
      <c r="G50" s="26">
        <v>124</v>
      </c>
      <c r="H50" s="26">
        <v>6</v>
      </c>
      <c r="I50" s="26">
        <v>44</v>
      </c>
      <c r="J50" s="26">
        <v>235</v>
      </c>
      <c r="K50" s="26">
        <v>20</v>
      </c>
      <c r="L50" s="26">
        <v>133</v>
      </c>
      <c r="M50" s="26">
        <v>6</v>
      </c>
      <c r="N50" s="26">
        <v>76</v>
      </c>
      <c r="O50" s="25">
        <v>92</v>
      </c>
      <c r="P50" s="26">
        <v>42</v>
      </c>
      <c r="Q50" s="26">
        <v>5</v>
      </c>
      <c r="R50" s="26">
        <v>26</v>
      </c>
      <c r="S50" s="26">
        <v>1</v>
      </c>
      <c r="T50" s="26">
        <v>10</v>
      </c>
      <c r="U50" s="26">
        <v>50</v>
      </c>
      <c r="V50" s="26">
        <v>4</v>
      </c>
      <c r="W50" s="26">
        <v>28</v>
      </c>
      <c r="X50" s="26">
        <v>1</v>
      </c>
      <c r="Y50" s="26">
        <v>17</v>
      </c>
      <c r="Z50" s="25">
        <v>135</v>
      </c>
      <c r="AA50" s="26">
        <v>61</v>
      </c>
      <c r="AB50" s="26">
        <v>7</v>
      </c>
      <c r="AC50" s="26">
        <v>39</v>
      </c>
      <c r="AD50" s="26">
        <v>2</v>
      </c>
      <c r="AE50" s="26">
        <v>13</v>
      </c>
      <c r="AF50" s="26">
        <v>74</v>
      </c>
      <c r="AG50" s="26">
        <v>6</v>
      </c>
      <c r="AH50" s="26">
        <v>42</v>
      </c>
      <c r="AI50" s="26">
        <v>2</v>
      </c>
      <c r="AJ50" s="26">
        <v>24</v>
      </c>
      <c r="AK50" s="25">
        <v>222</v>
      </c>
      <c r="AL50" s="26">
        <v>101</v>
      </c>
      <c r="AM50" s="26">
        <v>11</v>
      </c>
      <c r="AN50" s="26">
        <v>64</v>
      </c>
      <c r="AO50" s="26">
        <v>3</v>
      </c>
      <c r="AP50" s="26">
        <v>23</v>
      </c>
      <c r="AQ50" s="26">
        <v>121</v>
      </c>
      <c r="AR50" s="26">
        <v>10</v>
      </c>
      <c r="AS50" s="26">
        <v>69</v>
      </c>
      <c r="AT50" s="26">
        <v>3</v>
      </c>
      <c r="AU50" s="26">
        <v>39</v>
      </c>
    </row>
    <row r="51" spans="1:47" x14ac:dyDescent="0.25">
      <c r="A51" s="22">
        <v>430179</v>
      </c>
      <c r="B51" s="23" t="s">
        <v>30</v>
      </c>
      <c r="C51" s="24">
        <v>354</v>
      </c>
      <c r="D51" s="25">
        <v>284</v>
      </c>
      <c r="E51" s="26">
        <v>130</v>
      </c>
      <c r="F51" s="26">
        <v>20</v>
      </c>
      <c r="G51" s="26">
        <v>81</v>
      </c>
      <c r="H51" s="26">
        <v>2</v>
      </c>
      <c r="I51" s="26">
        <v>27</v>
      </c>
      <c r="J51" s="26">
        <v>154</v>
      </c>
      <c r="K51" s="26">
        <v>17</v>
      </c>
      <c r="L51" s="26">
        <v>86</v>
      </c>
      <c r="M51" s="26">
        <v>3</v>
      </c>
      <c r="N51" s="26">
        <v>48</v>
      </c>
      <c r="O51" s="25">
        <v>1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69</v>
      </c>
      <c r="AL51" s="26">
        <v>31</v>
      </c>
      <c r="AM51" s="26">
        <v>5</v>
      </c>
      <c r="AN51" s="26">
        <v>20</v>
      </c>
      <c r="AO51" s="26">
        <v>1</v>
      </c>
      <c r="AP51" s="26">
        <v>5</v>
      </c>
      <c r="AQ51" s="26">
        <v>38</v>
      </c>
      <c r="AR51" s="26">
        <v>4</v>
      </c>
      <c r="AS51" s="26">
        <v>21</v>
      </c>
      <c r="AT51" s="26">
        <v>1</v>
      </c>
      <c r="AU51" s="26">
        <v>12</v>
      </c>
    </row>
    <row r="52" spans="1:47" x14ac:dyDescent="0.25">
      <c r="A52" s="22">
        <v>430183</v>
      </c>
      <c r="B52" s="23" t="s">
        <v>31</v>
      </c>
      <c r="C52" s="24">
        <v>260</v>
      </c>
      <c r="D52" s="25">
        <v>115</v>
      </c>
      <c r="E52" s="26">
        <v>50</v>
      </c>
      <c r="F52" s="26">
        <v>6</v>
      </c>
      <c r="G52" s="26">
        <v>32</v>
      </c>
      <c r="H52" s="26">
        <v>2</v>
      </c>
      <c r="I52" s="26">
        <v>10</v>
      </c>
      <c r="J52" s="26">
        <v>65</v>
      </c>
      <c r="K52" s="26">
        <v>6</v>
      </c>
      <c r="L52" s="26">
        <v>36</v>
      </c>
      <c r="M52" s="26">
        <v>2</v>
      </c>
      <c r="N52" s="26">
        <v>21</v>
      </c>
      <c r="O52" s="25">
        <v>103</v>
      </c>
      <c r="P52" s="26">
        <v>45</v>
      </c>
      <c r="Q52" s="26">
        <v>6</v>
      </c>
      <c r="R52" s="26">
        <v>29</v>
      </c>
      <c r="S52" s="26">
        <v>2</v>
      </c>
      <c r="T52" s="26">
        <v>8</v>
      </c>
      <c r="U52" s="26">
        <v>58</v>
      </c>
      <c r="V52" s="26">
        <v>6</v>
      </c>
      <c r="W52" s="26">
        <v>33</v>
      </c>
      <c r="X52" s="26">
        <v>2</v>
      </c>
      <c r="Y52" s="26">
        <v>17</v>
      </c>
      <c r="Z52" s="25">
        <v>1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41</v>
      </c>
      <c r="AL52" s="26">
        <v>18</v>
      </c>
      <c r="AM52" s="26">
        <v>2</v>
      </c>
      <c r="AN52" s="26">
        <v>11</v>
      </c>
      <c r="AO52" s="26">
        <v>0</v>
      </c>
      <c r="AP52" s="26">
        <v>5</v>
      </c>
      <c r="AQ52" s="26">
        <v>23</v>
      </c>
      <c r="AR52" s="26">
        <v>2</v>
      </c>
      <c r="AS52" s="26">
        <v>13</v>
      </c>
      <c r="AT52" s="26">
        <v>1</v>
      </c>
      <c r="AU52" s="26">
        <v>7</v>
      </c>
    </row>
    <row r="53" spans="1:47" x14ac:dyDescent="0.25">
      <c r="A53" s="22">
        <v>430187</v>
      </c>
      <c r="B53" s="23" t="s">
        <v>32</v>
      </c>
      <c r="C53" s="24">
        <v>266</v>
      </c>
      <c r="D53" s="25">
        <v>200</v>
      </c>
      <c r="E53" s="26">
        <v>81</v>
      </c>
      <c r="F53" s="26">
        <v>8</v>
      </c>
      <c r="G53" s="26">
        <v>59</v>
      </c>
      <c r="H53" s="26">
        <v>2</v>
      </c>
      <c r="I53" s="26">
        <v>12</v>
      </c>
      <c r="J53" s="26">
        <v>119</v>
      </c>
      <c r="K53" s="26">
        <v>8</v>
      </c>
      <c r="L53" s="26">
        <v>83</v>
      </c>
      <c r="M53" s="26">
        <v>4</v>
      </c>
      <c r="N53" s="26">
        <v>24</v>
      </c>
      <c r="O53" s="25">
        <v>17</v>
      </c>
      <c r="P53" s="26">
        <v>7</v>
      </c>
      <c r="Q53" s="26">
        <v>1</v>
      </c>
      <c r="R53" s="26">
        <v>5</v>
      </c>
      <c r="S53" s="26">
        <v>0</v>
      </c>
      <c r="T53" s="26">
        <v>1</v>
      </c>
      <c r="U53" s="26">
        <v>10</v>
      </c>
      <c r="V53" s="26">
        <v>1</v>
      </c>
      <c r="W53" s="26">
        <v>7</v>
      </c>
      <c r="X53" s="26">
        <v>0</v>
      </c>
      <c r="Y53" s="26">
        <v>2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48</v>
      </c>
      <c r="AL53" s="26">
        <v>20</v>
      </c>
      <c r="AM53" s="26">
        <v>1</v>
      </c>
      <c r="AN53" s="26">
        <v>14</v>
      </c>
      <c r="AO53" s="26">
        <v>0</v>
      </c>
      <c r="AP53" s="26">
        <v>5</v>
      </c>
      <c r="AQ53" s="26">
        <v>28</v>
      </c>
      <c r="AR53" s="26">
        <v>2</v>
      </c>
      <c r="AS53" s="26">
        <v>20</v>
      </c>
      <c r="AT53" s="26">
        <v>1</v>
      </c>
      <c r="AU53" s="26">
        <v>5</v>
      </c>
    </row>
    <row r="54" spans="1:47" x14ac:dyDescent="0.25">
      <c r="A54" s="22">
        <v>430189</v>
      </c>
      <c r="B54" s="23" t="s">
        <v>33</v>
      </c>
      <c r="C54" s="24">
        <v>649</v>
      </c>
      <c r="D54" s="25">
        <v>379</v>
      </c>
      <c r="E54" s="26">
        <v>169</v>
      </c>
      <c r="F54" s="26">
        <v>23</v>
      </c>
      <c r="G54" s="26">
        <v>102</v>
      </c>
      <c r="H54" s="26">
        <v>5</v>
      </c>
      <c r="I54" s="26">
        <v>39</v>
      </c>
      <c r="J54" s="26">
        <v>210</v>
      </c>
      <c r="K54" s="26">
        <v>21</v>
      </c>
      <c r="L54" s="26">
        <v>107</v>
      </c>
      <c r="M54" s="26">
        <v>6</v>
      </c>
      <c r="N54" s="26">
        <v>76</v>
      </c>
      <c r="O54" s="25">
        <v>10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5</v>
      </c>
      <c r="V54" s="26">
        <v>1</v>
      </c>
      <c r="W54" s="26">
        <v>3</v>
      </c>
      <c r="X54" s="26">
        <v>0</v>
      </c>
      <c r="Y54" s="26">
        <v>1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258</v>
      </c>
      <c r="AL54" s="26">
        <v>114</v>
      </c>
      <c r="AM54" s="26">
        <v>16</v>
      </c>
      <c r="AN54" s="26">
        <v>70</v>
      </c>
      <c r="AO54" s="26">
        <v>3</v>
      </c>
      <c r="AP54" s="26">
        <v>25</v>
      </c>
      <c r="AQ54" s="26">
        <v>144</v>
      </c>
      <c r="AR54" s="26">
        <v>14</v>
      </c>
      <c r="AS54" s="26">
        <v>74</v>
      </c>
      <c r="AT54" s="26">
        <v>4</v>
      </c>
      <c r="AU54" s="26">
        <v>52</v>
      </c>
    </row>
    <row r="55" spans="1:47" x14ac:dyDescent="0.25">
      <c r="A55" s="22">
        <v>430195</v>
      </c>
      <c r="B55" s="23" t="s">
        <v>34</v>
      </c>
      <c r="C55" s="24">
        <v>1201</v>
      </c>
      <c r="D55" s="25">
        <v>895</v>
      </c>
      <c r="E55" s="26">
        <v>396</v>
      </c>
      <c r="F55" s="26">
        <v>69</v>
      </c>
      <c r="G55" s="26">
        <v>222</v>
      </c>
      <c r="H55" s="26">
        <v>6</v>
      </c>
      <c r="I55" s="26">
        <v>99</v>
      </c>
      <c r="J55" s="26">
        <v>499</v>
      </c>
      <c r="K55" s="26">
        <v>61</v>
      </c>
      <c r="L55" s="26">
        <v>258</v>
      </c>
      <c r="M55" s="26">
        <v>13</v>
      </c>
      <c r="N55" s="26">
        <v>167</v>
      </c>
      <c r="O55" s="25">
        <v>174</v>
      </c>
      <c r="P55" s="26">
        <v>77</v>
      </c>
      <c r="Q55" s="26">
        <v>13</v>
      </c>
      <c r="R55" s="26">
        <v>43</v>
      </c>
      <c r="S55" s="26">
        <v>1</v>
      </c>
      <c r="T55" s="26">
        <v>20</v>
      </c>
      <c r="U55" s="26">
        <v>97</v>
      </c>
      <c r="V55" s="26">
        <v>12</v>
      </c>
      <c r="W55" s="26">
        <v>50</v>
      </c>
      <c r="X55" s="26">
        <v>2</v>
      </c>
      <c r="Y55" s="26">
        <v>33</v>
      </c>
      <c r="Z55" s="25">
        <v>84</v>
      </c>
      <c r="AA55" s="26">
        <v>37</v>
      </c>
      <c r="AB55" s="26">
        <v>6</v>
      </c>
      <c r="AC55" s="26">
        <v>21</v>
      </c>
      <c r="AD55" s="26">
        <v>1</v>
      </c>
      <c r="AE55" s="26">
        <v>9</v>
      </c>
      <c r="AF55" s="26">
        <v>47</v>
      </c>
      <c r="AG55" s="26">
        <v>6</v>
      </c>
      <c r="AH55" s="26">
        <v>24</v>
      </c>
      <c r="AI55" s="26">
        <v>1</v>
      </c>
      <c r="AJ55" s="26">
        <v>16</v>
      </c>
      <c r="AK55" s="25">
        <v>48</v>
      </c>
      <c r="AL55" s="26">
        <v>21</v>
      </c>
      <c r="AM55" s="26">
        <v>4</v>
      </c>
      <c r="AN55" s="26">
        <v>12</v>
      </c>
      <c r="AO55" s="26">
        <v>0</v>
      </c>
      <c r="AP55" s="26">
        <v>5</v>
      </c>
      <c r="AQ55" s="26">
        <v>27</v>
      </c>
      <c r="AR55" s="26">
        <v>3</v>
      </c>
      <c r="AS55" s="26">
        <v>14</v>
      </c>
      <c r="AT55" s="26">
        <v>1</v>
      </c>
      <c r="AU55" s="26">
        <v>9</v>
      </c>
    </row>
    <row r="56" spans="1:47" x14ac:dyDescent="0.25">
      <c r="A56" s="22">
        <v>430208</v>
      </c>
      <c r="B56" s="23" t="s">
        <v>35</v>
      </c>
      <c r="C56" s="24">
        <v>250</v>
      </c>
      <c r="D56" s="25">
        <v>228</v>
      </c>
      <c r="E56" s="26">
        <v>115</v>
      </c>
      <c r="F56" s="26">
        <v>21</v>
      </c>
      <c r="G56" s="26">
        <v>74</v>
      </c>
      <c r="H56" s="26">
        <v>2</v>
      </c>
      <c r="I56" s="26">
        <v>18</v>
      </c>
      <c r="J56" s="26">
        <v>113</v>
      </c>
      <c r="K56" s="26">
        <v>7</v>
      </c>
      <c r="L56" s="26">
        <v>81</v>
      </c>
      <c r="M56" s="26">
        <v>2</v>
      </c>
      <c r="N56" s="26">
        <v>23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20</v>
      </c>
      <c r="AL56" s="26">
        <v>10</v>
      </c>
      <c r="AM56" s="26">
        <v>2</v>
      </c>
      <c r="AN56" s="26">
        <v>7</v>
      </c>
      <c r="AO56" s="26">
        <v>0</v>
      </c>
      <c r="AP56" s="26">
        <v>1</v>
      </c>
      <c r="AQ56" s="26">
        <v>10</v>
      </c>
      <c r="AR56" s="26">
        <v>1</v>
      </c>
      <c r="AS56" s="26">
        <v>8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850</v>
      </c>
      <c r="D57" s="25">
        <v>647</v>
      </c>
      <c r="E57" s="26">
        <v>278</v>
      </c>
      <c r="F57" s="26">
        <v>43</v>
      </c>
      <c r="G57" s="26">
        <v>161</v>
      </c>
      <c r="H57" s="26">
        <v>6</v>
      </c>
      <c r="I57" s="26">
        <v>68</v>
      </c>
      <c r="J57" s="26">
        <v>369</v>
      </c>
      <c r="K57" s="26">
        <v>38</v>
      </c>
      <c r="L57" s="26">
        <v>197</v>
      </c>
      <c r="M57" s="26">
        <v>7</v>
      </c>
      <c r="N57" s="26">
        <v>127</v>
      </c>
      <c r="O57" s="25">
        <v>28</v>
      </c>
      <c r="P57" s="26">
        <v>12</v>
      </c>
      <c r="Q57" s="26">
        <v>2</v>
      </c>
      <c r="R57" s="26">
        <v>7</v>
      </c>
      <c r="S57" s="26">
        <v>0</v>
      </c>
      <c r="T57" s="26">
        <v>3</v>
      </c>
      <c r="U57" s="26">
        <v>16</v>
      </c>
      <c r="V57" s="26">
        <v>2</v>
      </c>
      <c r="W57" s="26">
        <v>9</v>
      </c>
      <c r="X57" s="26">
        <v>0</v>
      </c>
      <c r="Y57" s="26">
        <v>5</v>
      </c>
      <c r="Z57" s="25">
        <v>15</v>
      </c>
      <c r="AA57" s="26">
        <v>6</v>
      </c>
      <c r="AB57" s="26">
        <v>1</v>
      </c>
      <c r="AC57" s="26">
        <v>4</v>
      </c>
      <c r="AD57" s="26">
        <v>0</v>
      </c>
      <c r="AE57" s="26">
        <v>1</v>
      </c>
      <c r="AF57" s="26">
        <v>9</v>
      </c>
      <c r="AG57" s="26">
        <v>1</v>
      </c>
      <c r="AH57" s="26">
        <v>4</v>
      </c>
      <c r="AI57" s="26">
        <v>0</v>
      </c>
      <c r="AJ57" s="26">
        <v>4</v>
      </c>
      <c r="AK57" s="25">
        <v>160</v>
      </c>
      <c r="AL57" s="26">
        <v>69</v>
      </c>
      <c r="AM57" s="26">
        <v>11</v>
      </c>
      <c r="AN57" s="26">
        <v>40</v>
      </c>
      <c r="AO57" s="26">
        <v>2</v>
      </c>
      <c r="AP57" s="26">
        <v>16</v>
      </c>
      <c r="AQ57" s="26">
        <v>91</v>
      </c>
      <c r="AR57" s="26">
        <v>9</v>
      </c>
      <c r="AS57" s="26">
        <v>49</v>
      </c>
      <c r="AT57" s="26">
        <v>2</v>
      </c>
      <c r="AU57" s="26">
        <v>31</v>
      </c>
    </row>
    <row r="58" spans="1:47" x14ac:dyDescent="0.25">
      <c r="A58" s="22">
        <v>430220</v>
      </c>
      <c r="B58" s="23" t="s">
        <v>37</v>
      </c>
      <c r="C58" s="24">
        <v>416</v>
      </c>
      <c r="D58" s="25">
        <v>331</v>
      </c>
      <c r="E58" s="26">
        <v>137</v>
      </c>
      <c r="F58" s="26">
        <v>21</v>
      </c>
      <c r="G58" s="26">
        <v>82</v>
      </c>
      <c r="H58" s="26">
        <v>4</v>
      </c>
      <c r="I58" s="26">
        <v>30</v>
      </c>
      <c r="J58" s="26">
        <v>194</v>
      </c>
      <c r="K58" s="26">
        <v>24</v>
      </c>
      <c r="L58" s="26">
        <v>101</v>
      </c>
      <c r="M58" s="26">
        <v>5</v>
      </c>
      <c r="N58" s="26">
        <v>64</v>
      </c>
      <c r="O58" s="25">
        <v>11</v>
      </c>
      <c r="P58" s="26">
        <v>4</v>
      </c>
      <c r="Q58" s="26">
        <v>1</v>
      </c>
      <c r="R58" s="26">
        <v>3</v>
      </c>
      <c r="S58" s="26">
        <v>0</v>
      </c>
      <c r="T58" s="26">
        <v>0</v>
      </c>
      <c r="U58" s="26">
        <v>7</v>
      </c>
      <c r="V58" s="26">
        <v>1</v>
      </c>
      <c r="W58" s="26">
        <v>3</v>
      </c>
      <c r="X58" s="26">
        <v>0</v>
      </c>
      <c r="Y58" s="26">
        <v>3</v>
      </c>
      <c r="Z58" s="25">
        <v>31</v>
      </c>
      <c r="AA58" s="26">
        <v>13</v>
      </c>
      <c r="AB58" s="26">
        <v>2</v>
      </c>
      <c r="AC58" s="26">
        <v>8</v>
      </c>
      <c r="AD58" s="26">
        <v>0</v>
      </c>
      <c r="AE58" s="26">
        <v>3</v>
      </c>
      <c r="AF58" s="26">
        <v>18</v>
      </c>
      <c r="AG58" s="26">
        <v>2</v>
      </c>
      <c r="AH58" s="26">
        <v>10</v>
      </c>
      <c r="AI58" s="26">
        <v>0</v>
      </c>
      <c r="AJ58" s="26">
        <v>6</v>
      </c>
      <c r="AK58" s="25">
        <v>43</v>
      </c>
      <c r="AL58" s="26">
        <v>19</v>
      </c>
      <c r="AM58" s="26">
        <v>3</v>
      </c>
      <c r="AN58" s="26">
        <v>10</v>
      </c>
      <c r="AO58" s="26">
        <v>1</v>
      </c>
      <c r="AP58" s="26">
        <v>5</v>
      </c>
      <c r="AQ58" s="26">
        <v>24</v>
      </c>
      <c r="AR58" s="26">
        <v>3</v>
      </c>
      <c r="AS58" s="26">
        <v>13</v>
      </c>
      <c r="AT58" s="26">
        <v>1</v>
      </c>
      <c r="AU58" s="26">
        <v>7</v>
      </c>
    </row>
    <row r="59" spans="1:47" x14ac:dyDescent="0.25">
      <c r="A59" s="22">
        <v>430221</v>
      </c>
      <c r="B59" s="23" t="s">
        <v>38</v>
      </c>
      <c r="C59" s="24">
        <v>400</v>
      </c>
      <c r="D59" s="25">
        <v>380</v>
      </c>
      <c r="E59" s="26">
        <v>182</v>
      </c>
      <c r="F59" s="26">
        <v>17</v>
      </c>
      <c r="G59" s="26">
        <v>100</v>
      </c>
      <c r="H59" s="26">
        <v>3</v>
      </c>
      <c r="I59" s="26">
        <v>62</v>
      </c>
      <c r="J59" s="26">
        <v>198</v>
      </c>
      <c r="K59" s="26">
        <v>27</v>
      </c>
      <c r="L59" s="26">
        <v>105</v>
      </c>
      <c r="M59" s="26">
        <v>4</v>
      </c>
      <c r="N59" s="26">
        <v>62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20</v>
      </c>
      <c r="AL59" s="26">
        <v>10</v>
      </c>
      <c r="AM59" s="26">
        <v>1</v>
      </c>
      <c r="AN59" s="26">
        <v>5</v>
      </c>
      <c r="AO59" s="26">
        <v>0</v>
      </c>
      <c r="AP59" s="26">
        <v>4</v>
      </c>
      <c r="AQ59" s="26">
        <v>10</v>
      </c>
      <c r="AR59" s="26">
        <v>1</v>
      </c>
      <c r="AS59" s="26">
        <v>5</v>
      </c>
      <c r="AT59" s="26">
        <v>0</v>
      </c>
      <c r="AU59" s="26">
        <v>4</v>
      </c>
    </row>
    <row r="60" spans="1:47" x14ac:dyDescent="0.25">
      <c r="A60" s="27">
        <v>430224</v>
      </c>
      <c r="B60" s="23" t="s">
        <v>39</v>
      </c>
      <c r="C60" s="24">
        <v>555</v>
      </c>
      <c r="D60" s="25">
        <v>542</v>
      </c>
      <c r="E60" s="26">
        <v>234</v>
      </c>
      <c r="F60" s="26">
        <v>24</v>
      </c>
      <c r="G60" s="26">
        <v>151</v>
      </c>
      <c r="H60" s="26">
        <v>10</v>
      </c>
      <c r="I60" s="26">
        <v>49</v>
      </c>
      <c r="J60" s="26">
        <v>308</v>
      </c>
      <c r="K60" s="26">
        <v>29</v>
      </c>
      <c r="L60" s="26">
        <v>195</v>
      </c>
      <c r="M60" s="26">
        <v>10</v>
      </c>
      <c r="N60" s="26">
        <v>74</v>
      </c>
      <c r="O60" s="25">
        <v>4</v>
      </c>
      <c r="P60" s="26">
        <v>2</v>
      </c>
      <c r="Q60" s="26">
        <v>0</v>
      </c>
      <c r="R60" s="26">
        <v>1</v>
      </c>
      <c r="S60" s="26">
        <v>0</v>
      </c>
      <c r="T60" s="26">
        <v>1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2</v>
      </c>
      <c r="AO60" s="26">
        <v>0</v>
      </c>
      <c r="AP60" s="26">
        <v>0</v>
      </c>
      <c r="AQ60" s="26">
        <v>4</v>
      </c>
      <c r="AR60" s="26">
        <v>1</v>
      </c>
      <c r="AS60" s="26">
        <v>3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216</v>
      </c>
      <c r="D61" s="25">
        <v>210</v>
      </c>
      <c r="E61" s="26">
        <v>109</v>
      </c>
      <c r="F61" s="26">
        <v>15</v>
      </c>
      <c r="G61" s="26">
        <v>78</v>
      </c>
      <c r="H61" s="26">
        <v>3</v>
      </c>
      <c r="I61" s="26">
        <v>13</v>
      </c>
      <c r="J61" s="26">
        <v>101</v>
      </c>
      <c r="K61" s="26">
        <v>22</v>
      </c>
      <c r="L61" s="26">
        <v>71</v>
      </c>
      <c r="M61" s="26">
        <v>2</v>
      </c>
      <c r="N61" s="26">
        <v>6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6</v>
      </c>
      <c r="AL61" s="26">
        <v>3</v>
      </c>
      <c r="AM61" s="26">
        <v>0</v>
      </c>
      <c r="AN61" s="26">
        <v>2</v>
      </c>
      <c r="AO61" s="26">
        <v>0</v>
      </c>
      <c r="AP61" s="26">
        <v>1</v>
      </c>
      <c r="AQ61" s="26">
        <v>3</v>
      </c>
      <c r="AR61" s="26">
        <v>1</v>
      </c>
      <c r="AS61" s="26">
        <v>2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259</v>
      </c>
      <c r="D62" s="25">
        <v>200</v>
      </c>
      <c r="E62" s="26">
        <v>91</v>
      </c>
      <c r="F62" s="26">
        <v>15</v>
      </c>
      <c r="G62" s="26">
        <v>58</v>
      </c>
      <c r="H62" s="26">
        <v>2</v>
      </c>
      <c r="I62" s="26">
        <v>16</v>
      </c>
      <c r="J62" s="26">
        <v>109</v>
      </c>
      <c r="K62" s="26">
        <v>13</v>
      </c>
      <c r="L62" s="26">
        <v>60</v>
      </c>
      <c r="M62" s="26">
        <v>2</v>
      </c>
      <c r="N62" s="26">
        <v>34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57</v>
      </c>
      <c r="AL62" s="26">
        <v>26</v>
      </c>
      <c r="AM62" s="26">
        <v>4</v>
      </c>
      <c r="AN62" s="26">
        <v>17</v>
      </c>
      <c r="AO62" s="26">
        <v>1</v>
      </c>
      <c r="AP62" s="26">
        <v>4</v>
      </c>
      <c r="AQ62" s="26">
        <v>31</v>
      </c>
      <c r="AR62" s="26">
        <v>4</v>
      </c>
      <c r="AS62" s="26">
        <v>17</v>
      </c>
      <c r="AT62" s="26">
        <v>0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652</v>
      </c>
      <c r="D63" s="25">
        <v>643</v>
      </c>
      <c r="E63" s="26">
        <v>294</v>
      </c>
      <c r="F63" s="26">
        <v>42</v>
      </c>
      <c r="G63" s="26">
        <v>184</v>
      </c>
      <c r="H63" s="26">
        <v>11</v>
      </c>
      <c r="I63" s="26">
        <v>57</v>
      </c>
      <c r="J63" s="26">
        <v>349</v>
      </c>
      <c r="K63" s="26">
        <v>37</v>
      </c>
      <c r="L63" s="26">
        <v>198</v>
      </c>
      <c r="M63" s="26">
        <v>9</v>
      </c>
      <c r="N63" s="26">
        <v>105</v>
      </c>
      <c r="O63" s="25">
        <v>4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2</v>
      </c>
      <c r="V63" s="26">
        <v>0</v>
      </c>
      <c r="W63" s="26">
        <v>1</v>
      </c>
      <c r="X63" s="26">
        <v>0</v>
      </c>
      <c r="Y63" s="26">
        <v>1</v>
      </c>
      <c r="Z63" s="25">
        <v>1</v>
      </c>
      <c r="AA63" s="26">
        <v>1</v>
      </c>
      <c r="AB63" s="26">
        <v>0</v>
      </c>
      <c r="AC63" s="26">
        <v>0</v>
      </c>
      <c r="AD63" s="26">
        <v>0</v>
      </c>
      <c r="AE63" s="26">
        <v>1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4</v>
      </c>
      <c r="AL63" s="26">
        <v>1</v>
      </c>
      <c r="AM63" s="26">
        <v>0</v>
      </c>
      <c r="AN63" s="26">
        <v>1</v>
      </c>
      <c r="AO63" s="26">
        <v>0</v>
      </c>
      <c r="AP63" s="26">
        <v>0</v>
      </c>
      <c r="AQ63" s="26">
        <v>3</v>
      </c>
      <c r="AR63" s="26">
        <v>1</v>
      </c>
      <c r="AS63" s="26">
        <v>2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233</v>
      </c>
      <c r="D64" s="25">
        <v>147</v>
      </c>
      <c r="E64" s="26">
        <v>66</v>
      </c>
      <c r="F64" s="26">
        <v>8</v>
      </c>
      <c r="G64" s="26">
        <v>40</v>
      </c>
      <c r="H64" s="26">
        <v>2</v>
      </c>
      <c r="I64" s="26">
        <v>16</v>
      </c>
      <c r="J64" s="26">
        <v>81</v>
      </c>
      <c r="K64" s="26">
        <v>6</v>
      </c>
      <c r="L64" s="26">
        <v>47</v>
      </c>
      <c r="M64" s="26">
        <v>3</v>
      </c>
      <c r="N64" s="26">
        <v>25</v>
      </c>
      <c r="O64" s="25">
        <v>79</v>
      </c>
      <c r="P64" s="26">
        <v>36</v>
      </c>
      <c r="Q64" s="26">
        <v>4</v>
      </c>
      <c r="R64" s="26">
        <v>22</v>
      </c>
      <c r="S64" s="26">
        <v>1</v>
      </c>
      <c r="T64" s="26">
        <v>9</v>
      </c>
      <c r="U64" s="26">
        <v>43</v>
      </c>
      <c r="V64" s="26">
        <v>3</v>
      </c>
      <c r="W64" s="26">
        <v>25</v>
      </c>
      <c r="X64" s="26">
        <v>1</v>
      </c>
      <c r="Y64" s="26">
        <v>14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6</v>
      </c>
      <c r="AL64" s="26">
        <v>3</v>
      </c>
      <c r="AM64" s="26">
        <v>1</v>
      </c>
      <c r="AN64" s="26">
        <v>1</v>
      </c>
      <c r="AO64" s="26">
        <v>0</v>
      </c>
      <c r="AP64" s="26">
        <v>1</v>
      </c>
      <c r="AQ64" s="26">
        <v>3</v>
      </c>
      <c r="AR64" s="26">
        <v>0</v>
      </c>
      <c r="AS64" s="26">
        <v>2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293</v>
      </c>
      <c r="D65" s="25">
        <v>260</v>
      </c>
      <c r="E65" s="26">
        <v>121</v>
      </c>
      <c r="F65" s="26">
        <v>22</v>
      </c>
      <c r="G65" s="26">
        <v>72</v>
      </c>
      <c r="H65" s="26">
        <v>4</v>
      </c>
      <c r="I65" s="26">
        <v>23</v>
      </c>
      <c r="J65" s="26">
        <v>139</v>
      </c>
      <c r="K65" s="26">
        <v>18</v>
      </c>
      <c r="L65" s="26">
        <v>74</v>
      </c>
      <c r="M65" s="26">
        <v>3</v>
      </c>
      <c r="N65" s="26">
        <v>44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30</v>
      </c>
      <c r="AL65" s="26">
        <v>13</v>
      </c>
      <c r="AM65" s="26">
        <v>3</v>
      </c>
      <c r="AN65" s="26">
        <v>8</v>
      </c>
      <c r="AO65" s="26">
        <v>0</v>
      </c>
      <c r="AP65" s="26">
        <v>2</v>
      </c>
      <c r="AQ65" s="26">
        <v>17</v>
      </c>
      <c r="AR65" s="26">
        <v>2</v>
      </c>
      <c r="AS65" s="26">
        <v>9</v>
      </c>
      <c r="AT65" s="26">
        <v>0</v>
      </c>
      <c r="AU65" s="26">
        <v>6</v>
      </c>
    </row>
    <row r="66" spans="1:47" x14ac:dyDescent="0.25">
      <c r="A66" s="22">
        <v>430257</v>
      </c>
      <c r="B66" s="23" t="s">
        <v>45</v>
      </c>
      <c r="C66" s="24">
        <v>292</v>
      </c>
      <c r="D66" s="25">
        <v>230</v>
      </c>
      <c r="E66" s="26">
        <v>116</v>
      </c>
      <c r="F66" s="26">
        <v>16</v>
      </c>
      <c r="G66" s="26">
        <v>80</v>
      </c>
      <c r="H66" s="26">
        <v>0</v>
      </c>
      <c r="I66" s="26">
        <v>20</v>
      </c>
      <c r="J66" s="26">
        <v>114</v>
      </c>
      <c r="K66" s="26">
        <v>18</v>
      </c>
      <c r="L66" s="26">
        <v>75</v>
      </c>
      <c r="M66" s="26">
        <v>0</v>
      </c>
      <c r="N66" s="26">
        <v>21</v>
      </c>
      <c r="O66" s="25">
        <v>58</v>
      </c>
      <c r="P66" s="26">
        <v>29</v>
      </c>
      <c r="Q66" s="26">
        <v>4</v>
      </c>
      <c r="R66" s="26">
        <v>20</v>
      </c>
      <c r="S66" s="26">
        <v>0</v>
      </c>
      <c r="T66" s="26">
        <v>5</v>
      </c>
      <c r="U66" s="26">
        <v>29</v>
      </c>
      <c r="V66" s="26">
        <v>5</v>
      </c>
      <c r="W66" s="26">
        <v>19</v>
      </c>
      <c r="X66" s="26">
        <v>0</v>
      </c>
      <c r="Y66" s="26">
        <v>5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2</v>
      </c>
      <c r="AO66" s="26">
        <v>0</v>
      </c>
      <c r="AP66" s="26">
        <v>0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768</v>
      </c>
      <c r="D67" s="25">
        <v>646</v>
      </c>
      <c r="E67" s="26">
        <v>280</v>
      </c>
      <c r="F67" s="26">
        <v>29</v>
      </c>
      <c r="G67" s="26">
        <v>175</v>
      </c>
      <c r="H67" s="26">
        <v>8</v>
      </c>
      <c r="I67" s="26">
        <v>68</v>
      </c>
      <c r="J67" s="26">
        <v>366</v>
      </c>
      <c r="K67" s="26">
        <v>29</v>
      </c>
      <c r="L67" s="26">
        <v>213</v>
      </c>
      <c r="M67" s="26">
        <v>11</v>
      </c>
      <c r="N67" s="26">
        <v>113</v>
      </c>
      <c r="O67" s="25">
        <v>4</v>
      </c>
      <c r="P67" s="26">
        <v>2</v>
      </c>
      <c r="Q67" s="26">
        <v>0</v>
      </c>
      <c r="R67" s="26">
        <v>1</v>
      </c>
      <c r="S67" s="26">
        <v>0</v>
      </c>
      <c r="T67" s="26">
        <v>1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1</v>
      </c>
      <c r="AB67" s="26">
        <v>0</v>
      </c>
      <c r="AC67" s="26">
        <v>0</v>
      </c>
      <c r="AD67" s="26">
        <v>0</v>
      </c>
      <c r="AE67" s="26">
        <v>1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117</v>
      </c>
      <c r="AL67" s="26">
        <v>50</v>
      </c>
      <c r="AM67" s="26">
        <v>5</v>
      </c>
      <c r="AN67" s="26">
        <v>32</v>
      </c>
      <c r="AO67" s="26">
        <v>2</v>
      </c>
      <c r="AP67" s="26">
        <v>11</v>
      </c>
      <c r="AQ67" s="26">
        <v>67</v>
      </c>
      <c r="AR67" s="26">
        <v>6</v>
      </c>
      <c r="AS67" s="26">
        <v>39</v>
      </c>
      <c r="AT67" s="26">
        <v>2</v>
      </c>
      <c r="AU67" s="26">
        <v>20</v>
      </c>
    </row>
    <row r="68" spans="1:47" x14ac:dyDescent="0.25">
      <c r="A68" s="22">
        <v>430273</v>
      </c>
      <c r="B68" s="23" t="s">
        <v>47</v>
      </c>
      <c r="C68" s="24">
        <v>230</v>
      </c>
      <c r="D68" s="25">
        <v>168</v>
      </c>
      <c r="E68" s="26">
        <v>80</v>
      </c>
      <c r="F68" s="26">
        <v>7</v>
      </c>
      <c r="G68" s="26">
        <v>58</v>
      </c>
      <c r="H68" s="26">
        <v>3</v>
      </c>
      <c r="I68" s="26">
        <v>12</v>
      </c>
      <c r="J68" s="26">
        <v>88</v>
      </c>
      <c r="K68" s="26">
        <v>9</v>
      </c>
      <c r="L68" s="26">
        <v>38</v>
      </c>
      <c r="M68" s="26">
        <v>3</v>
      </c>
      <c r="N68" s="26">
        <v>38</v>
      </c>
      <c r="O68" s="25">
        <v>24</v>
      </c>
      <c r="P68" s="26">
        <v>12</v>
      </c>
      <c r="Q68" s="26">
        <v>1</v>
      </c>
      <c r="R68" s="26">
        <v>8</v>
      </c>
      <c r="S68" s="26">
        <v>0</v>
      </c>
      <c r="T68" s="26">
        <v>3</v>
      </c>
      <c r="U68" s="26">
        <v>12</v>
      </c>
      <c r="V68" s="26">
        <v>1</v>
      </c>
      <c r="W68" s="26">
        <v>5</v>
      </c>
      <c r="X68" s="26">
        <v>0</v>
      </c>
      <c r="Y68" s="26">
        <v>6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37</v>
      </c>
      <c r="AL68" s="26">
        <v>18</v>
      </c>
      <c r="AM68" s="26">
        <v>2</v>
      </c>
      <c r="AN68" s="26">
        <v>14</v>
      </c>
      <c r="AO68" s="26">
        <v>1</v>
      </c>
      <c r="AP68" s="26">
        <v>1</v>
      </c>
      <c r="AQ68" s="26">
        <v>19</v>
      </c>
      <c r="AR68" s="26">
        <v>3</v>
      </c>
      <c r="AS68" s="26">
        <v>9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423</v>
      </c>
      <c r="D69" s="25">
        <v>274</v>
      </c>
      <c r="E69" s="26">
        <v>121</v>
      </c>
      <c r="F69" s="26">
        <v>21</v>
      </c>
      <c r="G69" s="26">
        <v>70</v>
      </c>
      <c r="H69" s="26">
        <v>5</v>
      </c>
      <c r="I69" s="26">
        <v>25</v>
      </c>
      <c r="J69" s="26">
        <v>153</v>
      </c>
      <c r="K69" s="26">
        <v>14</v>
      </c>
      <c r="L69" s="26">
        <v>116</v>
      </c>
      <c r="M69" s="26">
        <v>2</v>
      </c>
      <c r="N69" s="26">
        <v>21</v>
      </c>
      <c r="O69" s="25">
        <v>15</v>
      </c>
      <c r="P69" s="26">
        <v>7</v>
      </c>
      <c r="Q69" s="26">
        <v>1</v>
      </c>
      <c r="R69" s="26">
        <v>4</v>
      </c>
      <c r="S69" s="26">
        <v>0</v>
      </c>
      <c r="T69" s="26">
        <v>2</v>
      </c>
      <c r="U69" s="26">
        <v>8</v>
      </c>
      <c r="V69" s="26">
        <v>1</v>
      </c>
      <c r="W69" s="26">
        <v>7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134</v>
      </c>
      <c r="AL69" s="26">
        <v>59</v>
      </c>
      <c r="AM69" s="26">
        <v>10</v>
      </c>
      <c r="AN69" s="26">
        <v>34</v>
      </c>
      <c r="AO69" s="26">
        <v>2</v>
      </c>
      <c r="AP69" s="26">
        <v>13</v>
      </c>
      <c r="AQ69" s="26">
        <v>75</v>
      </c>
      <c r="AR69" s="26">
        <v>7</v>
      </c>
      <c r="AS69" s="26">
        <v>56</v>
      </c>
      <c r="AT69" s="26">
        <v>1</v>
      </c>
      <c r="AU69" s="26">
        <v>11</v>
      </c>
    </row>
    <row r="70" spans="1:47" x14ac:dyDescent="0.25">
      <c r="A70" s="22">
        <v>430285</v>
      </c>
      <c r="B70" s="23" t="s">
        <v>49</v>
      </c>
      <c r="C70" s="24">
        <v>822</v>
      </c>
      <c r="D70" s="25">
        <v>760</v>
      </c>
      <c r="E70" s="26">
        <v>379</v>
      </c>
      <c r="F70" s="26">
        <v>44</v>
      </c>
      <c r="G70" s="26">
        <v>251</v>
      </c>
      <c r="H70" s="26">
        <v>7</v>
      </c>
      <c r="I70" s="26">
        <v>77</v>
      </c>
      <c r="J70" s="26">
        <v>381</v>
      </c>
      <c r="K70" s="26">
        <v>39</v>
      </c>
      <c r="L70" s="26">
        <v>218</v>
      </c>
      <c r="M70" s="26">
        <v>14</v>
      </c>
      <c r="N70" s="26">
        <v>110</v>
      </c>
      <c r="O70" s="25">
        <v>1</v>
      </c>
      <c r="P70" s="26">
        <v>1</v>
      </c>
      <c r="Q70" s="26">
        <v>0</v>
      </c>
      <c r="R70" s="26">
        <v>0</v>
      </c>
      <c r="S70" s="26">
        <v>0</v>
      </c>
      <c r="T70" s="26">
        <v>1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60</v>
      </c>
      <c r="AL70" s="26">
        <v>30</v>
      </c>
      <c r="AM70" s="26">
        <v>4</v>
      </c>
      <c r="AN70" s="26">
        <v>20</v>
      </c>
      <c r="AO70" s="26">
        <v>1</v>
      </c>
      <c r="AP70" s="26">
        <v>5</v>
      </c>
      <c r="AQ70" s="26">
        <v>30</v>
      </c>
      <c r="AR70" s="26">
        <v>3</v>
      </c>
      <c r="AS70" s="26">
        <v>18</v>
      </c>
      <c r="AT70" s="26">
        <v>1</v>
      </c>
      <c r="AU70" s="26">
        <v>8</v>
      </c>
    </row>
    <row r="71" spans="1:47" x14ac:dyDescent="0.25">
      <c r="A71" s="22">
        <v>430301</v>
      </c>
      <c r="B71" s="23" t="s">
        <v>50</v>
      </c>
      <c r="C71" s="24">
        <v>50</v>
      </c>
      <c r="D71" s="25">
        <v>23</v>
      </c>
      <c r="E71" s="26">
        <v>3</v>
      </c>
      <c r="F71" s="26">
        <v>2</v>
      </c>
      <c r="G71" s="26">
        <v>0</v>
      </c>
      <c r="H71" s="26">
        <v>0</v>
      </c>
      <c r="I71" s="26">
        <v>1</v>
      </c>
      <c r="J71" s="26">
        <v>20</v>
      </c>
      <c r="K71" s="26">
        <v>4</v>
      </c>
      <c r="L71" s="26">
        <v>14</v>
      </c>
      <c r="M71" s="26">
        <v>0</v>
      </c>
      <c r="N71" s="26">
        <v>2</v>
      </c>
      <c r="O71" s="25">
        <v>3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3</v>
      </c>
      <c r="V71" s="26">
        <v>0</v>
      </c>
      <c r="W71" s="26">
        <v>2</v>
      </c>
      <c r="X71" s="26">
        <v>0</v>
      </c>
      <c r="Y71" s="26">
        <v>1</v>
      </c>
      <c r="Z71" s="25">
        <v>10</v>
      </c>
      <c r="AA71" s="26">
        <v>1</v>
      </c>
      <c r="AB71" s="26">
        <v>1</v>
      </c>
      <c r="AC71" s="26">
        <v>0</v>
      </c>
      <c r="AD71" s="26">
        <v>0</v>
      </c>
      <c r="AE71" s="26">
        <v>0</v>
      </c>
      <c r="AF71" s="26">
        <v>9</v>
      </c>
      <c r="AG71" s="26">
        <v>2</v>
      </c>
      <c r="AH71" s="26">
        <v>6</v>
      </c>
      <c r="AI71" s="26">
        <v>0</v>
      </c>
      <c r="AJ71" s="26">
        <v>1</v>
      </c>
      <c r="AK71" s="25">
        <v>14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12</v>
      </c>
      <c r="AR71" s="26">
        <v>2</v>
      </c>
      <c r="AS71" s="26">
        <v>9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1074</v>
      </c>
      <c r="D73" s="25">
        <v>429</v>
      </c>
      <c r="E73" s="26">
        <v>186</v>
      </c>
      <c r="F73" s="26">
        <v>28</v>
      </c>
      <c r="G73" s="26">
        <v>104</v>
      </c>
      <c r="H73" s="26">
        <v>5</v>
      </c>
      <c r="I73" s="26">
        <v>49</v>
      </c>
      <c r="J73" s="26">
        <v>243</v>
      </c>
      <c r="K73" s="26">
        <v>26</v>
      </c>
      <c r="L73" s="26">
        <v>126</v>
      </c>
      <c r="M73" s="26">
        <v>7</v>
      </c>
      <c r="N73" s="26">
        <v>84</v>
      </c>
      <c r="O73" s="25">
        <v>245</v>
      </c>
      <c r="P73" s="26">
        <v>106</v>
      </c>
      <c r="Q73" s="26">
        <v>16</v>
      </c>
      <c r="R73" s="26">
        <v>59</v>
      </c>
      <c r="S73" s="26">
        <v>3</v>
      </c>
      <c r="T73" s="26">
        <v>28</v>
      </c>
      <c r="U73" s="26">
        <v>139</v>
      </c>
      <c r="V73" s="26">
        <v>15</v>
      </c>
      <c r="W73" s="26">
        <v>72</v>
      </c>
      <c r="X73" s="26">
        <v>4</v>
      </c>
      <c r="Y73" s="26">
        <v>48</v>
      </c>
      <c r="Z73" s="25">
        <v>140</v>
      </c>
      <c r="AA73" s="26">
        <v>61</v>
      </c>
      <c r="AB73" s="26">
        <v>9</v>
      </c>
      <c r="AC73" s="26">
        <v>34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260</v>
      </c>
      <c r="AL73" s="26">
        <v>112</v>
      </c>
      <c r="AM73" s="26">
        <v>17</v>
      </c>
      <c r="AN73" s="26">
        <v>64</v>
      </c>
      <c r="AO73" s="26">
        <v>2</v>
      </c>
      <c r="AP73" s="26">
        <v>29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1770</v>
      </c>
      <c r="D74" s="25">
        <v>955</v>
      </c>
      <c r="E74" s="26">
        <v>410</v>
      </c>
      <c r="F74" s="26">
        <v>76</v>
      </c>
      <c r="G74" s="26">
        <v>264</v>
      </c>
      <c r="H74" s="26">
        <v>11</v>
      </c>
      <c r="I74" s="26">
        <v>59</v>
      </c>
      <c r="J74" s="26">
        <v>545</v>
      </c>
      <c r="K74" s="26">
        <v>86</v>
      </c>
      <c r="L74" s="26">
        <v>361</v>
      </c>
      <c r="M74" s="26">
        <v>11</v>
      </c>
      <c r="N74" s="26">
        <v>87</v>
      </c>
      <c r="O74" s="25">
        <v>395</v>
      </c>
      <c r="P74" s="26">
        <v>169</v>
      </c>
      <c r="Q74" s="26">
        <v>31</v>
      </c>
      <c r="R74" s="26">
        <v>109</v>
      </c>
      <c r="S74" s="26">
        <v>4</v>
      </c>
      <c r="T74" s="26">
        <v>25</v>
      </c>
      <c r="U74" s="26">
        <v>226</v>
      </c>
      <c r="V74" s="26">
        <v>36</v>
      </c>
      <c r="W74" s="26">
        <v>149</v>
      </c>
      <c r="X74" s="26">
        <v>4</v>
      </c>
      <c r="Y74" s="26">
        <v>37</v>
      </c>
      <c r="Z74" s="25">
        <v>119</v>
      </c>
      <c r="AA74" s="26">
        <v>51</v>
      </c>
      <c r="AB74" s="26">
        <v>9</v>
      </c>
      <c r="AC74" s="26">
        <v>33</v>
      </c>
      <c r="AD74" s="26">
        <v>1</v>
      </c>
      <c r="AE74" s="26">
        <v>8</v>
      </c>
      <c r="AF74" s="26">
        <v>68</v>
      </c>
      <c r="AG74" s="26">
        <v>11</v>
      </c>
      <c r="AH74" s="26">
        <v>45</v>
      </c>
      <c r="AI74" s="26">
        <v>1</v>
      </c>
      <c r="AJ74" s="26">
        <v>11</v>
      </c>
      <c r="AK74" s="25">
        <v>301</v>
      </c>
      <c r="AL74" s="26">
        <v>130</v>
      </c>
      <c r="AM74" s="26">
        <v>24</v>
      </c>
      <c r="AN74" s="26">
        <v>84</v>
      </c>
      <c r="AO74" s="26">
        <v>4</v>
      </c>
      <c r="AP74" s="26">
        <v>18</v>
      </c>
      <c r="AQ74" s="26">
        <v>171</v>
      </c>
      <c r="AR74" s="26">
        <v>27</v>
      </c>
      <c r="AS74" s="26">
        <v>115</v>
      </c>
      <c r="AT74" s="26">
        <v>4</v>
      </c>
      <c r="AU74" s="26">
        <v>25</v>
      </c>
    </row>
    <row r="75" spans="1:47" x14ac:dyDescent="0.25">
      <c r="A75" s="22">
        <v>430328</v>
      </c>
      <c r="B75" s="23" t="s">
        <v>54</v>
      </c>
      <c r="C75" s="24">
        <v>30</v>
      </c>
      <c r="D75" s="25">
        <v>19</v>
      </c>
      <c r="E75" s="26">
        <v>3</v>
      </c>
      <c r="F75" s="26">
        <v>3</v>
      </c>
      <c r="G75" s="26">
        <v>0</v>
      </c>
      <c r="H75" s="26">
        <v>0</v>
      </c>
      <c r="I75" s="26">
        <v>0</v>
      </c>
      <c r="J75" s="26">
        <v>16</v>
      </c>
      <c r="K75" s="26">
        <v>16</v>
      </c>
      <c r="L75" s="26">
        <v>0</v>
      </c>
      <c r="M75" s="26">
        <v>0</v>
      </c>
      <c r="N75" s="26">
        <v>0</v>
      </c>
      <c r="O75" s="25">
        <v>5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4</v>
      </c>
      <c r="V75" s="26">
        <v>4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5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5</v>
      </c>
      <c r="AR75" s="26">
        <v>5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1280</v>
      </c>
      <c r="D76" s="25">
        <v>996</v>
      </c>
      <c r="E76" s="26">
        <v>434</v>
      </c>
      <c r="F76" s="26">
        <v>53</v>
      </c>
      <c r="G76" s="26">
        <v>278</v>
      </c>
      <c r="H76" s="26">
        <v>7</v>
      </c>
      <c r="I76" s="26">
        <v>96</v>
      </c>
      <c r="J76" s="26">
        <v>562</v>
      </c>
      <c r="K76" s="26">
        <v>72</v>
      </c>
      <c r="L76" s="26">
        <v>349</v>
      </c>
      <c r="M76" s="26">
        <v>13</v>
      </c>
      <c r="N76" s="26">
        <v>128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0</v>
      </c>
      <c r="X76" s="26">
        <v>0</v>
      </c>
      <c r="Y76" s="26">
        <v>2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277</v>
      </c>
      <c r="AL76" s="26">
        <v>121</v>
      </c>
      <c r="AM76" s="26">
        <v>15</v>
      </c>
      <c r="AN76" s="26">
        <v>78</v>
      </c>
      <c r="AO76" s="26">
        <v>2</v>
      </c>
      <c r="AP76" s="26">
        <v>26</v>
      </c>
      <c r="AQ76" s="26">
        <v>156</v>
      </c>
      <c r="AR76" s="26">
        <v>20</v>
      </c>
      <c r="AS76" s="26">
        <v>99</v>
      </c>
      <c r="AT76" s="26">
        <v>4</v>
      </c>
      <c r="AU76" s="26">
        <v>33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7514</v>
      </c>
      <c r="D78" s="25">
        <v>3999</v>
      </c>
      <c r="E78" s="26">
        <v>1653</v>
      </c>
      <c r="F78" s="26">
        <v>299</v>
      </c>
      <c r="G78" s="26">
        <v>962</v>
      </c>
      <c r="H78" s="26">
        <v>37</v>
      </c>
      <c r="I78" s="26">
        <v>355</v>
      </c>
      <c r="J78" s="26">
        <v>2346</v>
      </c>
      <c r="K78" s="26">
        <v>352</v>
      </c>
      <c r="L78" s="26">
        <v>1205</v>
      </c>
      <c r="M78" s="26">
        <v>54</v>
      </c>
      <c r="N78" s="26">
        <v>735</v>
      </c>
      <c r="O78" s="25">
        <v>1002</v>
      </c>
      <c r="P78" s="26">
        <v>414</v>
      </c>
      <c r="Q78" s="26">
        <v>75</v>
      </c>
      <c r="R78" s="26">
        <v>241</v>
      </c>
      <c r="S78" s="26">
        <v>9</v>
      </c>
      <c r="T78" s="26">
        <v>89</v>
      </c>
      <c r="U78" s="26">
        <v>588</v>
      </c>
      <c r="V78" s="26">
        <v>88</v>
      </c>
      <c r="W78" s="26">
        <v>302</v>
      </c>
      <c r="X78" s="26">
        <v>13</v>
      </c>
      <c r="Y78" s="26">
        <v>185</v>
      </c>
      <c r="Z78" s="25">
        <v>861</v>
      </c>
      <c r="AA78" s="26">
        <v>356</v>
      </c>
      <c r="AB78" s="26">
        <v>64</v>
      </c>
      <c r="AC78" s="26">
        <v>207</v>
      </c>
      <c r="AD78" s="26">
        <v>8</v>
      </c>
      <c r="AE78" s="26">
        <v>77</v>
      </c>
      <c r="AF78" s="26">
        <v>505</v>
      </c>
      <c r="AG78" s="26">
        <v>76</v>
      </c>
      <c r="AH78" s="26">
        <v>259</v>
      </c>
      <c r="AI78" s="26">
        <v>12</v>
      </c>
      <c r="AJ78" s="26">
        <v>158</v>
      </c>
      <c r="AK78" s="25">
        <v>1652</v>
      </c>
      <c r="AL78" s="26">
        <v>683</v>
      </c>
      <c r="AM78" s="26">
        <v>124</v>
      </c>
      <c r="AN78" s="26">
        <v>397</v>
      </c>
      <c r="AO78" s="26">
        <v>15</v>
      </c>
      <c r="AP78" s="26">
        <v>147</v>
      </c>
      <c r="AQ78" s="26">
        <v>969</v>
      </c>
      <c r="AR78" s="26">
        <v>146</v>
      </c>
      <c r="AS78" s="26">
        <v>499</v>
      </c>
      <c r="AT78" s="26">
        <v>22</v>
      </c>
      <c r="AU78" s="26">
        <v>302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2791</v>
      </c>
      <c r="D81" s="25">
        <v>1823</v>
      </c>
      <c r="E81" s="26">
        <v>849</v>
      </c>
      <c r="F81" s="26">
        <v>158</v>
      </c>
      <c r="G81" s="26">
        <v>519</v>
      </c>
      <c r="H81" s="26">
        <v>16</v>
      </c>
      <c r="I81" s="26">
        <v>156</v>
      </c>
      <c r="J81" s="26">
        <v>974</v>
      </c>
      <c r="K81" s="26">
        <v>167</v>
      </c>
      <c r="L81" s="26">
        <v>523</v>
      </c>
      <c r="M81" s="26">
        <v>27</v>
      </c>
      <c r="N81" s="26">
        <v>257</v>
      </c>
      <c r="O81" s="25">
        <v>200</v>
      </c>
      <c r="P81" s="26">
        <v>93</v>
      </c>
      <c r="Q81" s="26">
        <v>17</v>
      </c>
      <c r="R81" s="26">
        <v>57</v>
      </c>
      <c r="S81" s="26">
        <v>2</v>
      </c>
      <c r="T81" s="26">
        <v>17</v>
      </c>
      <c r="U81" s="26">
        <v>107</v>
      </c>
      <c r="V81" s="26">
        <v>18</v>
      </c>
      <c r="W81" s="26">
        <v>57</v>
      </c>
      <c r="X81" s="26">
        <v>3</v>
      </c>
      <c r="Y81" s="26">
        <v>29</v>
      </c>
      <c r="Z81" s="25">
        <v>541</v>
      </c>
      <c r="AA81" s="26">
        <v>252</v>
      </c>
      <c r="AB81" s="26">
        <v>47</v>
      </c>
      <c r="AC81" s="26">
        <v>154</v>
      </c>
      <c r="AD81" s="26">
        <v>5</v>
      </c>
      <c r="AE81" s="26">
        <v>46</v>
      </c>
      <c r="AF81" s="26">
        <v>289</v>
      </c>
      <c r="AG81" s="26">
        <v>49</v>
      </c>
      <c r="AH81" s="26">
        <v>155</v>
      </c>
      <c r="AI81" s="26">
        <v>8</v>
      </c>
      <c r="AJ81" s="26">
        <v>77</v>
      </c>
      <c r="AK81" s="25">
        <v>227</v>
      </c>
      <c r="AL81" s="26">
        <v>106</v>
      </c>
      <c r="AM81" s="26">
        <v>20</v>
      </c>
      <c r="AN81" s="26">
        <v>64</v>
      </c>
      <c r="AO81" s="26">
        <v>1</v>
      </c>
      <c r="AP81" s="26">
        <v>21</v>
      </c>
      <c r="AQ81" s="26">
        <v>121</v>
      </c>
      <c r="AR81" s="26">
        <v>21</v>
      </c>
      <c r="AS81" s="26">
        <v>66</v>
      </c>
      <c r="AT81" s="26">
        <v>4</v>
      </c>
      <c r="AU81" s="26">
        <v>30</v>
      </c>
    </row>
    <row r="82" spans="1:47" x14ac:dyDescent="0.25">
      <c r="A82" s="22">
        <v>430351</v>
      </c>
      <c r="B82" s="23" t="s">
        <v>61</v>
      </c>
      <c r="C82" s="24">
        <v>890</v>
      </c>
      <c r="D82" s="25">
        <v>644</v>
      </c>
      <c r="E82" s="26">
        <v>271</v>
      </c>
      <c r="F82" s="26">
        <v>43</v>
      </c>
      <c r="G82" s="26">
        <v>158</v>
      </c>
      <c r="H82" s="26">
        <v>5</v>
      </c>
      <c r="I82" s="26">
        <v>65</v>
      </c>
      <c r="J82" s="26">
        <v>373</v>
      </c>
      <c r="K82" s="26">
        <v>43</v>
      </c>
      <c r="L82" s="26">
        <v>235</v>
      </c>
      <c r="M82" s="26">
        <v>4</v>
      </c>
      <c r="N82" s="26">
        <v>91</v>
      </c>
      <c r="O82" s="25">
        <v>35</v>
      </c>
      <c r="P82" s="26">
        <v>15</v>
      </c>
      <c r="Q82" s="26">
        <v>2</v>
      </c>
      <c r="R82" s="26">
        <v>9</v>
      </c>
      <c r="S82" s="26">
        <v>0</v>
      </c>
      <c r="T82" s="26">
        <v>4</v>
      </c>
      <c r="U82" s="26">
        <v>20</v>
      </c>
      <c r="V82" s="26">
        <v>2</v>
      </c>
      <c r="W82" s="26">
        <v>13</v>
      </c>
      <c r="X82" s="26">
        <v>0</v>
      </c>
      <c r="Y82" s="26">
        <v>5</v>
      </c>
      <c r="Z82" s="25">
        <v>8</v>
      </c>
      <c r="AA82" s="26">
        <v>3</v>
      </c>
      <c r="AB82" s="26">
        <v>1</v>
      </c>
      <c r="AC82" s="26">
        <v>2</v>
      </c>
      <c r="AD82" s="26">
        <v>0</v>
      </c>
      <c r="AE82" s="26">
        <v>0</v>
      </c>
      <c r="AF82" s="26">
        <v>5</v>
      </c>
      <c r="AG82" s="26">
        <v>1</v>
      </c>
      <c r="AH82" s="26">
        <v>3</v>
      </c>
      <c r="AI82" s="26">
        <v>0</v>
      </c>
      <c r="AJ82" s="26">
        <v>1</v>
      </c>
      <c r="AK82" s="25">
        <v>203</v>
      </c>
      <c r="AL82" s="26">
        <v>85</v>
      </c>
      <c r="AM82" s="26">
        <v>14</v>
      </c>
      <c r="AN82" s="26">
        <v>50</v>
      </c>
      <c r="AO82" s="26">
        <v>2</v>
      </c>
      <c r="AP82" s="26">
        <v>19</v>
      </c>
      <c r="AQ82" s="26">
        <v>118</v>
      </c>
      <c r="AR82" s="26">
        <v>14</v>
      </c>
      <c r="AS82" s="26">
        <v>74</v>
      </c>
      <c r="AT82" s="26">
        <v>1</v>
      </c>
      <c r="AU82" s="26">
        <v>29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1717</v>
      </c>
      <c r="D90" s="25">
        <v>792</v>
      </c>
      <c r="E90" s="26">
        <v>325</v>
      </c>
      <c r="F90" s="26">
        <v>49</v>
      </c>
      <c r="G90" s="26">
        <v>184</v>
      </c>
      <c r="H90" s="26">
        <v>8</v>
      </c>
      <c r="I90" s="26">
        <v>84</v>
      </c>
      <c r="J90" s="26">
        <v>467</v>
      </c>
      <c r="K90" s="26">
        <v>57</v>
      </c>
      <c r="L90" s="26">
        <v>235</v>
      </c>
      <c r="M90" s="26">
        <v>13</v>
      </c>
      <c r="N90" s="26">
        <v>162</v>
      </c>
      <c r="O90" s="25">
        <v>215</v>
      </c>
      <c r="P90" s="26">
        <v>88</v>
      </c>
      <c r="Q90" s="26">
        <v>13</v>
      </c>
      <c r="R90" s="26">
        <v>50</v>
      </c>
      <c r="S90" s="26">
        <v>2</v>
      </c>
      <c r="T90" s="26">
        <v>23</v>
      </c>
      <c r="U90" s="26">
        <v>127</v>
      </c>
      <c r="V90" s="26">
        <v>15</v>
      </c>
      <c r="W90" s="26">
        <v>64</v>
      </c>
      <c r="X90" s="26">
        <v>4</v>
      </c>
      <c r="Y90" s="26">
        <v>44</v>
      </c>
      <c r="Z90" s="25">
        <v>231</v>
      </c>
      <c r="AA90" s="26">
        <v>95</v>
      </c>
      <c r="AB90" s="26">
        <v>14</v>
      </c>
      <c r="AC90" s="26">
        <v>54</v>
      </c>
      <c r="AD90" s="26">
        <v>2</v>
      </c>
      <c r="AE90" s="26">
        <v>25</v>
      </c>
      <c r="AF90" s="26">
        <v>136</v>
      </c>
      <c r="AG90" s="26">
        <v>17</v>
      </c>
      <c r="AH90" s="26">
        <v>68</v>
      </c>
      <c r="AI90" s="26">
        <v>4</v>
      </c>
      <c r="AJ90" s="26">
        <v>47</v>
      </c>
      <c r="AK90" s="25">
        <v>479</v>
      </c>
      <c r="AL90" s="26">
        <v>198</v>
      </c>
      <c r="AM90" s="26">
        <v>30</v>
      </c>
      <c r="AN90" s="26">
        <v>111</v>
      </c>
      <c r="AO90" s="26">
        <v>5</v>
      </c>
      <c r="AP90" s="26">
        <v>52</v>
      </c>
      <c r="AQ90" s="26">
        <v>281</v>
      </c>
      <c r="AR90" s="26">
        <v>34</v>
      </c>
      <c r="AS90" s="26">
        <v>143</v>
      </c>
      <c r="AT90" s="26">
        <v>8</v>
      </c>
      <c r="AU90" s="26">
        <v>96</v>
      </c>
    </row>
    <row r="91" spans="1:47" x14ac:dyDescent="0.25">
      <c r="A91" s="31"/>
      <c r="B91" s="32" t="s">
        <v>69</v>
      </c>
      <c r="C91" s="33">
        <v>39861</v>
      </c>
      <c r="D91" s="34">
        <v>26541</v>
      </c>
      <c r="E91" s="35">
        <v>11695</v>
      </c>
      <c r="F91" s="35">
        <v>1821</v>
      </c>
      <c r="G91" s="35">
        <v>6972</v>
      </c>
      <c r="H91" s="35">
        <v>266</v>
      </c>
      <c r="I91" s="35">
        <v>2636</v>
      </c>
      <c r="J91" s="35">
        <v>14846</v>
      </c>
      <c r="K91" s="35">
        <v>1878</v>
      </c>
      <c r="L91" s="35">
        <v>8297</v>
      </c>
      <c r="M91" s="35">
        <v>347</v>
      </c>
      <c r="N91" s="35">
        <v>4324</v>
      </c>
      <c r="O91" s="34">
        <v>3613</v>
      </c>
      <c r="P91" s="35">
        <v>1554</v>
      </c>
      <c r="Q91" s="35">
        <v>256</v>
      </c>
      <c r="R91" s="35">
        <v>909</v>
      </c>
      <c r="S91" s="35">
        <v>33</v>
      </c>
      <c r="T91" s="35">
        <v>356</v>
      </c>
      <c r="U91" s="35">
        <v>2059</v>
      </c>
      <c r="V91" s="35">
        <v>283</v>
      </c>
      <c r="W91" s="35">
        <v>1108</v>
      </c>
      <c r="X91" s="35">
        <v>43</v>
      </c>
      <c r="Y91" s="35">
        <v>625</v>
      </c>
      <c r="Z91" s="34">
        <v>3426</v>
      </c>
      <c r="AA91" s="35">
        <v>1498</v>
      </c>
      <c r="AB91" s="35">
        <v>250</v>
      </c>
      <c r="AC91" s="35">
        <v>857</v>
      </c>
      <c r="AD91" s="35">
        <v>32</v>
      </c>
      <c r="AE91" s="35">
        <v>359</v>
      </c>
      <c r="AF91" s="35">
        <v>1928</v>
      </c>
      <c r="AG91" s="35">
        <v>276</v>
      </c>
      <c r="AH91" s="35">
        <v>1002</v>
      </c>
      <c r="AI91" s="35">
        <v>43</v>
      </c>
      <c r="AJ91" s="35">
        <v>607</v>
      </c>
      <c r="AK91" s="34">
        <v>6281</v>
      </c>
      <c r="AL91" s="35">
        <v>2731</v>
      </c>
      <c r="AM91" s="35">
        <v>434</v>
      </c>
      <c r="AN91" s="35">
        <v>1606</v>
      </c>
      <c r="AO91" s="35">
        <v>64</v>
      </c>
      <c r="AP91" s="35">
        <v>627</v>
      </c>
      <c r="AQ91" s="35">
        <v>3550</v>
      </c>
      <c r="AR91" s="35">
        <v>463</v>
      </c>
      <c r="AS91" s="35">
        <v>1951</v>
      </c>
      <c r="AT91" s="35">
        <v>89</v>
      </c>
      <c r="AU91" s="35">
        <v>1047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03" priority="4" operator="greaterThan">
      <formula>0</formula>
    </cfRule>
  </conditionalFormatting>
  <conditionalFormatting sqref="L2:L14 Q2:Q14 D3:F14 G2:H14 K3:K14 N3:P14 D17 AP15:AQ16 AA15:AB16 AF15:AG16 AK15:AL16 AU15:AU16 Y9:Y14">
    <cfRule type="cellIs" dxfId="102" priority="52" operator="greaterThan">
      <formula>0</formula>
    </cfRule>
  </conditionalFormatting>
  <conditionalFormatting sqref="D2:D14 D17">
    <cfRule type="cellIs" dxfId="101" priority="50" operator="equal">
      <formula>0</formula>
    </cfRule>
    <cfRule type="cellIs" dxfId="100" priority="51" operator="greaterThan">
      <formula>0</formula>
    </cfRule>
  </conditionalFormatting>
  <conditionalFormatting sqref="E2:E14 G2:H14 F3:F14 AP15:AQ16 AA15:AB16 AF15:AG16 AK15:AL16 AU15:AU16">
    <cfRule type="cellIs" dxfId="99" priority="49" operator="equal">
      <formula>0</formula>
    </cfRule>
  </conditionalFormatting>
  <conditionalFormatting sqref="D2:F2">
    <cfRule type="cellIs" dxfId="98" priority="48" operator="greaterThan">
      <formula>0</formula>
    </cfRule>
  </conditionalFormatting>
  <conditionalFormatting sqref="AQ2:AQ14 AM3:AN14">
    <cfRule type="cellIs" dxfId="97" priority="47" operator="greaterThan">
      <formula>0</formula>
    </cfRule>
  </conditionalFormatting>
  <conditionalFormatting sqref="AM2:AM14">
    <cfRule type="cellIs" dxfId="96" priority="45" operator="equal">
      <formula>0</formula>
    </cfRule>
    <cfRule type="cellIs" dxfId="95" priority="46" operator="greaterThan">
      <formula>0</formula>
    </cfRule>
  </conditionalFormatting>
  <conditionalFormatting sqref="AN2:AN14 AQ2:AQ14">
    <cfRule type="cellIs" dxfId="94" priority="44" operator="equal">
      <formula>0</formula>
    </cfRule>
  </conditionalFormatting>
  <conditionalFormatting sqref="AM2:AN2">
    <cfRule type="cellIs" dxfId="93" priority="43" operator="greaterThan">
      <formula>0</formula>
    </cfRule>
  </conditionalFormatting>
  <conditionalFormatting sqref="B15:C16">
    <cfRule type="cellIs" dxfId="92" priority="42" operator="greaterThan">
      <formula>0</formula>
    </cfRule>
  </conditionalFormatting>
  <conditionalFormatting sqref="B15:C16">
    <cfRule type="cellIs" dxfId="91" priority="40" operator="equal">
      <formula>0</formula>
    </cfRule>
    <cfRule type="cellIs" dxfId="90" priority="41" operator="greaterThan">
      <formula>0</formula>
    </cfRule>
  </conditionalFormatting>
  <conditionalFormatting sqref="AB2:AB14 X7:Y7 X8:X14 X3:X6">
    <cfRule type="cellIs" dxfId="89" priority="39" operator="greaterThan">
      <formula>0</formula>
    </cfRule>
  </conditionalFormatting>
  <conditionalFormatting sqref="X2:X14">
    <cfRule type="cellIs" dxfId="88" priority="37" operator="equal">
      <formula>0</formula>
    </cfRule>
    <cfRule type="cellIs" dxfId="87" priority="38" operator="greaterThan">
      <formula>0</formula>
    </cfRule>
  </conditionalFormatting>
  <conditionalFormatting sqref="Y7 AB2:AB14">
    <cfRule type="cellIs" dxfId="86" priority="36" operator="equal">
      <formula>0</formula>
    </cfRule>
  </conditionalFormatting>
  <conditionalFormatting sqref="X2">
    <cfRule type="cellIs" dxfId="85" priority="35" operator="greaterThan">
      <formula>0</formula>
    </cfRule>
  </conditionalFormatting>
  <conditionalFormatting sqref="S3:T14">
    <cfRule type="cellIs" dxfId="84" priority="34" operator="greaterThan">
      <formula>0</formula>
    </cfRule>
  </conditionalFormatting>
  <conditionalFormatting sqref="S2:S14">
    <cfRule type="cellIs" dxfId="83" priority="32" operator="equal">
      <formula>0</formula>
    </cfRule>
    <cfRule type="cellIs" dxfId="82" priority="33" operator="greaterThan">
      <formula>0</formula>
    </cfRule>
  </conditionalFormatting>
  <conditionalFormatting sqref="T2:T14">
    <cfRule type="cellIs" dxfId="81" priority="31" operator="equal">
      <formula>0</formula>
    </cfRule>
  </conditionalFormatting>
  <conditionalFormatting sqref="S2:T2">
    <cfRule type="cellIs" dxfId="80" priority="30" operator="greaterThan">
      <formula>0</formula>
    </cfRule>
  </conditionalFormatting>
  <conditionalFormatting sqref="M2:M14 I17 I3:I14">
    <cfRule type="cellIs" dxfId="79" priority="29" operator="greaterThan">
      <formula>0</formula>
    </cfRule>
  </conditionalFormatting>
  <conditionalFormatting sqref="I2:I14 I17">
    <cfRule type="cellIs" dxfId="78" priority="27" operator="equal">
      <formula>0</formula>
    </cfRule>
    <cfRule type="cellIs" dxfId="77" priority="28" operator="greaterThan">
      <formula>0</formula>
    </cfRule>
  </conditionalFormatting>
  <conditionalFormatting sqref="L2:M14 K3:K14">
    <cfRule type="cellIs" dxfId="76" priority="26" operator="equal">
      <formula>0</formula>
    </cfRule>
  </conditionalFormatting>
  <conditionalFormatting sqref="I2 K2">
    <cfRule type="cellIs" dxfId="75" priority="25" operator="greaterThan">
      <formula>0</formula>
    </cfRule>
  </conditionalFormatting>
  <conditionalFormatting sqref="N17">
    <cfRule type="cellIs" dxfId="74" priority="24" operator="greaterThan">
      <formula>0</formula>
    </cfRule>
  </conditionalFormatting>
  <conditionalFormatting sqref="N2:N14 N17">
    <cfRule type="cellIs" dxfId="73" priority="22" operator="equal">
      <formula>0</formula>
    </cfRule>
    <cfRule type="cellIs" dxfId="72" priority="23" operator="greaterThan">
      <formula>0</formula>
    </cfRule>
  </conditionalFormatting>
  <conditionalFormatting sqref="O2:O14 Q2:Q14 P3:P14">
    <cfRule type="cellIs" dxfId="71" priority="21" operator="equal">
      <formula>0</formula>
    </cfRule>
  </conditionalFormatting>
  <conditionalFormatting sqref="N2:P2">
    <cfRule type="cellIs" dxfId="70" priority="20" operator="greaterThan">
      <formula>0</formula>
    </cfRule>
  </conditionalFormatting>
  <conditionalFormatting sqref="AG2:AG14 AC3:AD14">
    <cfRule type="cellIs" dxfId="69" priority="19" operator="greaterThan">
      <formula>0</formula>
    </cfRule>
  </conditionalFormatting>
  <conditionalFormatting sqref="AC2:AC14">
    <cfRule type="cellIs" dxfId="68" priority="17" operator="equal">
      <formula>0</formula>
    </cfRule>
    <cfRule type="cellIs" dxfId="67" priority="18" operator="greaterThan">
      <formula>0</formula>
    </cfRule>
  </conditionalFormatting>
  <conditionalFormatting sqref="AD2:AD14 AG2:AG14">
    <cfRule type="cellIs" dxfId="66" priority="16" operator="equal">
      <formula>0</formula>
    </cfRule>
  </conditionalFormatting>
  <conditionalFormatting sqref="AC2:AD2">
    <cfRule type="cellIs" dxfId="65" priority="15" operator="greaterThan">
      <formula>0</formula>
    </cfRule>
  </conditionalFormatting>
  <conditionalFormatting sqref="AL2:AL14 AH3:AI14">
    <cfRule type="cellIs" dxfId="64" priority="14" operator="greaterThan">
      <formula>0</formula>
    </cfRule>
  </conditionalFormatting>
  <conditionalFormatting sqref="AH2:AH14">
    <cfRule type="cellIs" dxfId="63" priority="12" operator="equal">
      <formula>0</formula>
    </cfRule>
    <cfRule type="cellIs" dxfId="62" priority="13" operator="greaterThan">
      <formula>0</formula>
    </cfRule>
  </conditionalFormatting>
  <conditionalFormatting sqref="AI2:AI14 AL2:AL14">
    <cfRule type="cellIs" dxfId="61" priority="11" operator="equal">
      <formula>0</formula>
    </cfRule>
  </conditionalFormatting>
  <conditionalFormatting sqref="AH2:AI2">
    <cfRule type="cellIs" dxfId="60" priority="10" operator="greaterThan">
      <formula>0</formula>
    </cfRule>
  </conditionalFormatting>
  <conditionalFormatting sqref="AR3:AS14">
    <cfRule type="cellIs" dxfId="59" priority="9" operator="greaterThan">
      <formula>0</formula>
    </cfRule>
  </conditionalFormatting>
  <conditionalFormatting sqref="AR2:AR14">
    <cfRule type="cellIs" dxfId="58" priority="7" operator="equal">
      <formula>0</formula>
    </cfRule>
    <cfRule type="cellIs" dxfId="57" priority="8" operator="greaterThan">
      <formula>0</formula>
    </cfRule>
  </conditionalFormatting>
  <conditionalFormatting sqref="AS2:AS14">
    <cfRule type="cellIs" dxfId="56" priority="6" operator="equal">
      <formula>0</formula>
    </cfRule>
  </conditionalFormatting>
  <conditionalFormatting sqref="AR2:AS2">
    <cfRule type="cellIs" dxfId="55" priority="5" operator="greaterThan">
      <formula>0</formula>
    </cfRule>
  </conditionalFormatting>
  <conditionalFormatting sqref="Y8">
    <cfRule type="cellIs" dxfId="54" priority="3" operator="greaterThan">
      <formula>0</formula>
    </cfRule>
  </conditionalFormatting>
  <conditionalFormatting sqref="Y6">
    <cfRule type="cellIs" dxfId="53" priority="2" operator="greaterThan">
      <formula>0</formula>
    </cfRule>
  </conditionalFormatting>
  <conditionalFormatting sqref="C22:AU91">
    <cfRule type="cellIs" dxfId="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136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4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55" t="s">
        <v>135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138</v>
      </c>
    </row>
    <row r="18" spans="1:47" ht="27.75" customHeight="1" x14ac:dyDescent="0.25">
      <c r="A18" s="67" t="s">
        <v>70</v>
      </c>
      <c r="B18" s="68" t="s">
        <v>0</v>
      </c>
      <c r="C18" s="58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60"/>
      <c r="Z18" s="56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17.08.2020 № 536)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</row>
    <row r="19" spans="1:47" x14ac:dyDescent="0.25">
      <c r="A19" s="67"/>
      <c r="B19" s="68"/>
      <c r="C19" s="61" t="s">
        <v>78</v>
      </c>
      <c r="D19" s="51" t="s">
        <v>144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64" t="s">
        <v>86</v>
      </c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51" t="s">
        <v>87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 t="s">
        <v>142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spans="1:47" ht="15" customHeight="1" x14ac:dyDescent="0.25">
      <c r="A20" s="67"/>
      <c r="B20" s="68"/>
      <c r="C20" s="62"/>
      <c r="D20" s="52" t="s">
        <v>78</v>
      </c>
      <c r="E20" s="53" t="s">
        <v>79</v>
      </c>
      <c r="F20" s="53"/>
      <c r="G20" s="53"/>
      <c r="H20" s="53"/>
      <c r="I20" s="53"/>
      <c r="J20" s="53" t="s">
        <v>80</v>
      </c>
      <c r="K20" s="53"/>
      <c r="L20" s="53"/>
      <c r="M20" s="53"/>
      <c r="N20" s="53"/>
      <c r="O20" s="52" t="s">
        <v>78</v>
      </c>
      <c r="P20" s="53" t="s">
        <v>79</v>
      </c>
      <c r="Q20" s="53"/>
      <c r="R20" s="53"/>
      <c r="S20" s="53"/>
      <c r="T20" s="53"/>
      <c r="U20" s="53" t="s">
        <v>80</v>
      </c>
      <c r="V20" s="53"/>
      <c r="W20" s="53"/>
      <c r="X20" s="53"/>
      <c r="Y20" s="53"/>
      <c r="Z20" s="52" t="s">
        <v>78</v>
      </c>
      <c r="AA20" s="53" t="s">
        <v>79</v>
      </c>
      <c r="AB20" s="53"/>
      <c r="AC20" s="53"/>
      <c r="AD20" s="53"/>
      <c r="AE20" s="53"/>
      <c r="AF20" s="53" t="s">
        <v>80</v>
      </c>
      <c r="AG20" s="53"/>
      <c r="AH20" s="53"/>
      <c r="AI20" s="53"/>
      <c r="AJ20" s="53"/>
      <c r="AK20" s="52" t="s">
        <v>78</v>
      </c>
      <c r="AL20" s="53" t="s">
        <v>79</v>
      </c>
      <c r="AM20" s="53"/>
      <c r="AN20" s="53"/>
      <c r="AO20" s="53"/>
      <c r="AP20" s="53"/>
      <c r="AQ20" s="53" t="s">
        <v>80</v>
      </c>
      <c r="AR20" s="53"/>
      <c r="AS20" s="53"/>
      <c r="AT20" s="53"/>
      <c r="AU20" s="53"/>
    </row>
    <row r="21" spans="1:47" ht="26.25" customHeight="1" x14ac:dyDescent="0.25">
      <c r="A21" s="67"/>
      <c r="B21" s="68"/>
      <c r="C21" s="63"/>
      <c r="D21" s="52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2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2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2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650</v>
      </c>
      <c r="D22" s="25">
        <v>362</v>
      </c>
      <c r="E22" s="26">
        <v>161</v>
      </c>
      <c r="F22" s="26">
        <v>35</v>
      </c>
      <c r="G22" s="26">
        <v>22</v>
      </c>
      <c r="H22" s="26">
        <v>4</v>
      </c>
      <c r="I22" s="26">
        <v>100</v>
      </c>
      <c r="J22" s="26">
        <v>201</v>
      </c>
      <c r="K22" s="26">
        <v>38</v>
      </c>
      <c r="L22" s="26">
        <v>61</v>
      </c>
      <c r="M22" s="26">
        <v>5</v>
      </c>
      <c r="N22" s="26">
        <v>97</v>
      </c>
      <c r="O22" s="25">
        <v>68</v>
      </c>
      <c r="P22" s="26">
        <v>30</v>
      </c>
      <c r="Q22" s="26">
        <v>6</v>
      </c>
      <c r="R22" s="26">
        <v>4</v>
      </c>
      <c r="S22" s="26">
        <v>1</v>
      </c>
      <c r="T22" s="26">
        <v>19</v>
      </c>
      <c r="U22" s="26">
        <v>38</v>
      </c>
      <c r="V22" s="26">
        <v>7</v>
      </c>
      <c r="W22" s="26">
        <v>11</v>
      </c>
      <c r="X22" s="26">
        <v>1</v>
      </c>
      <c r="Y22" s="26">
        <v>19</v>
      </c>
      <c r="Z22" s="25">
        <v>68</v>
      </c>
      <c r="AA22" s="26">
        <v>30</v>
      </c>
      <c r="AB22" s="26">
        <v>7</v>
      </c>
      <c r="AC22" s="26">
        <v>4</v>
      </c>
      <c r="AD22" s="26">
        <v>1</v>
      </c>
      <c r="AE22" s="26">
        <v>18</v>
      </c>
      <c r="AF22" s="26">
        <v>38</v>
      </c>
      <c r="AG22" s="26">
        <v>7</v>
      </c>
      <c r="AH22" s="26">
        <v>12</v>
      </c>
      <c r="AI22" s="26">
        <v>1</v>
      </c>
      <c r="AJ22" s="26">
        <v>18</v>
      </c>
      <c r="AK22" s="25">
        <v>152</v>
      </c>
      <c r="AL22" s="26">
        <v>69</v>
      </c>
      <c r="AM22" s="26">
        <v>14</v>
      </c>
      <c r="AN22" s="26">
        <v>10</v>
      </c>
      <c r="AO22" s="26">
        <v>2</v>
      </c>
      <c r="AP22" s="26">
        <v>43</v>
      </c>
      <c r="AQ22" s="26">
        <v>83</v>
      </c>
      <c r="AR22" s="26">
        <v>16</v>
      </c>
      <c r="AS22" s="26">
        <v>26</v>
      </c>
      <c r="AT22" s="26">
        <v>2</v>
      </c>
      <c r="AU22" s="26">
        <v>39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742</v>
      </c>
      <c r="D26" s="25">
        <v>376</v>
      </c>
      <c r="E26" s="26">
        <v>165</v>
      </c>
      <c r="F26" s="26">
        <v>30</v>
      </c>
      <c r="G26" s="26">
        <v>96</v>
      </c>
      <c r="H26" s="26">
        <v>4</v>
      </c>
      <c r="I26" s="26">
        <v>35</v>
      </c>
      <c r="J26" s="26">
        <v>211</v>
      </c>
      <c r="K26" s="26">
        <v>37</v>
      </c>
      <c r="L26" s="26">
        <v>106</v>
      </c>
      <c r="M26" s="26">
        <v>5</v>
      </c>
      <c r="N26" s="26">
        <v>63</v>
      </c>
      <c r="O26" s="25">
        <v>59</v>
      </c>
      <c r="P26" s="26">
        <v>26</v>
      </c>
      <c r="Q26" s="26">
        <v>5</v>
      </c>
      <c r="R26" s="26">
        <v>15</v>
      </c>
      <c r="S26" s="26">
        <v>1</v>
      </c>
      <c r="T26" s="26">
        <v>5</v>
      </c>
      <c r="U26" s="26">
        <v>33</v>
      </c>
      <c r="V26" s="26">
        <v>6</v>
      </c>
      <c r="W26" s="26">
        <v>17</v>
      </c>
      <c r="X26" s="26">
        <v>1</v>
      </c>
      <c r="Y26" s="26">
        <v>9</v>
      </c>
      <c r="Z26" s="25">
        <v>278</v>
      </c>
      <c r="AA26" s="26">
        <v>122</v>
      </c>
      <c r="AB26" s="26">
        <v>22</v>
      </c>
      <c r="AC26" s="26">
        <v>71</v>
      </c>
      <c r="AD26" s="26">
        <v>3</v>
      </c>
      <c r="AE26" s="26">
        <v>26</v>
      </c>
      <c r="AF26" s="26">
        <v>156</v>
      </c>
      <c r="AG26" s="26">
        <v>28</v>
      </c>
      <c r="AH26" s="26">
        <v>79</v>
      </c>
      <c r="AI26" s="26">
        <v>4</v>
      </c>
      <c r="AJ26" s="26">
        <v>45</v>
      </c>
      <c r="AK26" s="25">
        <v>29</v>
      </c>
      <c r="AL26" s="26">
        <v>13</v>
      </c>
      <c r="AM26" s="26">
        <v>3</v>
      </c>
      <c r="AN26" s="26">
        <v>7</v>
      </c>
      <c r="AO26" s="26">
        <v>0</v>
      </c>
      <c r="AP26" s="26">
        <v>3</v>
      </c>
      <c r="AQ26" s="26">
        <v>16</v>
      </c>
      <c r="AR26" s="26">
        <v>3</v>
      </c>
      <c r="AS26" s="26">
        <v>8</v>
      </c>
      <c r="AT26" s="26">
        <v>0</v>
      </c>
      <c r="AU26" s="26">
        <v>5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43</v>
      </c>
      <c r="F34" s="26">
        <v>18</v>
      </c>
      <c r="G34" s="26">
        <v>25</v>
      </c>
      <c r="H34" s="26">
        <v>0</v>
      </c>
      <c r="I34" s="26">
        <v>0</v>
      </c>
      <c r="J34" s="26">
        <v>35</v>
      </c>
      <c r="K34" s="26">
        <v>8</v>
      </c>
      <c r="L34" s="26">
        <v>27</v>
      </c>
      <c r="M34" s="26">
        <v>0</v>
      </c>
      <c r="N34" s="26">
        <v>0</v>
      </c>
      <c r="O34" s="25">
        <v>6</v>
      </c>
      <c r="P34" s="26">
        <v>3</v>
      </c>
      <c r="Q34" s="26">
        <v>1</v>
      </c>
      <c r="R34" s="26">
        <v>2</v>
      </c>
      <c r="S34" s="26">
        <v>0</v>
      </c>
      <c r="T34" s="26">
        <v>0</v>
      </c>
      <c r="U34" s="26">
        <v>3</v>
      </c>
      <c r="V34" s="26">
        <v>1</v>
      </c>
      <c r="W34" s="26">
        <v>2</v>
      </c>
      <c r="X34" s="26">
        <v>0</v>
      </c>
      <c r="Y34" s="26">
        <v>0</v>
      </c>
      <c r="Z34" s="25">
        <v>4</v>
      </c>
      <c r="AA34" s="26">
        <v>2</v>
      </c>
      <c r="AB34" s="26">
        <v>1</v>
      </c>
      <c r="AC34" s="26">
        <v>1</v>
      </c>
      <c r="AD34" s="26">
        <v>0</v>
      </c>
      <c r="AE34" s="26">
        <v>0</v>
      </c>
      <c r="AF34" s="26">
        <v>2</v>
      </c>
      <c r="AG34" s="26">
        <v>0</v>
      </c>
      <c r="AH34" s="26">
        <v>2</v>
      </c>
      <c r="AI34" s="26">
        <v>0</v>
      </c>
      <c r="AJ34" s="26">
        <v>0</v>
      </c>
      <c r="AK34" s="25">
        <v>7</v>
      </c>
      <c r="AL34" s="26">
        <v>4</v>
      </c>
      <c r="AM34" s="26">
        <v>2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27</v>
      </c>
      <c r="H36" s="26">
        <v>1</v>
      </c>
      <c r="I36" s="26">
        <v>8</v>
      </c>
      <c r="J36" s="26">
        <v>53</v>
      </c>
      <c r="K36" s="26">
        <v>5</v>
      </c>
      <c r="L36" s="26">
        <v>29</v>
      </c>
      <c r="M36" s="26">
        <v>1</v>
      </c>
      <c r="N36" s="26">
        <v>18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1</v>
      </c>
      <c r="AN36" s="26">
        <v>8</v>
      </c>
      <c r="AO36" s="26">
        <v>0</v>
      </c>
      <c r="AP36" s="26">
        <v>4</v>
      </c>
      <c r="AQ36" s="26">
        <v>16</v>
      </c>
      <c r="AR36" s="26">
        <v>1</v>
      </c>
      <c r="AS36" s="26">
        <v>9</v>
      </c>
      <c r="AT36" s="26">
        <v>0</v>
      </c>
      <c r="AU36" s="26">
        <v>6</v>
      </c>
    </row>
    <row r="37" spans="1:47" x14ac:dyDescent="0.25">
      <c r="A37" s="22">
        <v>430083</v>
      </c>
      <c r="B37" s="23" t="s">
        <v>16</v>
      </c>
      <c r="C37" s="24">
        <v>210</v>
      </c>
      <c r="D37" s="25">
        <v>178</v>
      </c>
      <c r="E37" s="26">
        <v>81</v>
      </c>
      <c r="F37" s="26">
        <v>16</v>
      </c>
      <c r="G37" s="26">
        <v>48</v>
      </c>
      <c r="H37" s="26">
        <v>2</v>
      </c>
      <c r="I37" s="26">
        <v>15</v>
      </c>
      <c r="J37" s="26">
        <v>97</v>
      </c>
      <c r="K37" s="26">
        <v>13</v>
      </c>
      <c r="L37" s="26">
        <v>53</v>
      </c>
      <c r="M37" s="26">
        <v>3</v>
      </c>
      <c r="N37" s="26">
        <v>28</v>
      </c>
      <c r="O37" s="25">
        <v>15</v>
      </c>
      <c r="P37" s="26">
        <v>7</v>
      </c>
      <c r="Q37" s="26">
        <v>1</v>
      </c>
      <c r="R37" s="26">
        <v>4</v>
      </c>
      <c r="S37" s="26">
        <v>0</v>
      </c>
      <c r="T37" s="26">
        <v>2</v>
      </c>
      <c r="U37" s="26">
        <v>8</v>
      </c>
      <c r="V37" s="26">
        <v>1</v>
      </c>
      <c r="W37" s="26">
        <v>4</v>
      </c>
      <c r="X37" s="26">
        <v>0</v>
      </c>
      <c r="Y37" s="26">
        <v>3</v>
      </c>
      <c r="Z37" s="25">
        <v>1</v>
      </c>
      <c r="AA37" s="26">
        <v>1</v>
      </c>
      <c r="AB37" s="26">
        <v>0</v>
      </c>
      <c r="AC37" s="26">
        <v>0</v>
      </c>
      <c r="AD37" s="26">
        <v>0</v>
      </c>
      <c r="AE37" s="26">
        <v>1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16</v>
      </c>
      <c r="AL37" s="26">
        <v>7</v>
      </c>
      <c r="AM37" s="26">
        <v>2</v>
      </c>
      <c r="AN37" s="26">
        <v>5</v>
      </c>
      <c r="AO37" s="26">
        <v>0</v>
      </c>
      <c r="AP37" s="26">
        <v>0</v>
      </c>
      <c r="AQ37" s="26">
        <v>9</v>
      </c>
      <c r="AR37" s="26">
        <v>1</v>
      </c>
      <c r="AS37" s="26">
        <v>6</v>
      </c>
      <c r="AT37" s="26">
        <v>0</v>
      </c>
      <c r="AU37" s="26">
        <v>2</v>
      </c>
    </row>
    <row r="38" spans="1:47" x14ac:dyDescent="0.25">
      <c r="A38" s="22">
        <v>430088</v>
      </c>
      <c r="B38" s="23" t="s">
        <v>17</v>
      </c>
      <c r="C38" s="24">
        <v>300</v>
      </c>
      <c r="D38" s="25">
        <v>242</v>
      </c>
      <c r="E38" s="26">
        <v>105</v>
      </c>
      <c r="F38" s="26">
        <v>15</v>
      </c>
      <c r="G38" s="26">
        <v>62</v>
      </c>
      <c r="H38" s="26">
        <v>3</v>
      </c>
      <c r="I38" s="26">
        <v>25</v>
      </c>
      <c r="J38" s="26">
        <v>137</v>
      </c>
      <c r="K38" s="26">
        <v>13</v>
      </c>
      <c r="L38" s="26">
        <v>81</v>
      </c>
      <c r="M38" s="26">
        <v>4</v>
      </c>
      <c r="N38" s="26">
        <v>39</v>
      </c>
      <c r="O38" s="25">
        <v>25</v>
      </c>
      <c r="P38" s="26">
        <v>11</v>
      </c>
      <c r="Q38" s="26">
        <v>2</v>
      </c>
      <c r="R38" s="26">
        <v>6</v>
      </c>
      <c r="S38" s="26">
        <v>0</v>
      </c>
      <c r="T38" s="26">
        <v>3</v>
      </c>
      <c r="U38" s="26">
        <v>14</v>
      </c>
      <c r="V38" s="26">
        <v>1</v>
      </c>
      <c r="W38" s="26">
        <v>8</v>
      </c>
      <c r="X38" s="26">
        <v>0</v>
      </c>
      <c r="Y38" s="26">
        <v>5</v>
      </c>
      <c r="Z38" s="25">
        <v>5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3</v>
      </c>
      <c r="AG38" s="26">
        <v>0</v>
      </c>
      <c r="AH38" s="26">
        <v>2</v>
      </c>
      <c r="AI38" s="26">
        <v>0</v>
      </c>
      <c r="AJ38" s="26">
        <v>1</v>
      </c>
      <c r="AK38" s="25">
        <v>28</v>
      </c>
      <c r="AL38" s="26">
        <v>12</v>
      </c>
      <c r="AM38" s="26">
        <v>2</v>
      </c>
      <c r="AN38" s="26">
        <v>8</v>
      </c>
      <c r="AO38" s="26">
        <v>1</v>
      </c>
      <c r="AP38" s="26">
        <v>1</v>
      </c>
      <c r="AQ38" s="26">
        <v>16</v>
      </c>
      <c r="AR38" s="26">
        <v>2</v>
      </c>
      <c r="AS38" s="26">
        <v>9</v>
      </c>
      <c r="AT38" s="26">
        <v>1</v>
      </c>
      <c r="AU38" s="26">
        <v>4</v>
      </c>
    </row>
    <row r="39" spans="1:47" x14ac:dyDescent="0.25">
      <c r="A39" s="22">
        <v>430096</v>
      </c>
      <c r="B39" s="23" t="s">
        <v>18</v>
      </c>
      <c r="C39" s="24">
        <v>240</v>
      </c>
      <c r="D39" s="25">
        <v>127</v>
      </c>
      <c r="E39" s="26">
        <v>56</v>
      </c>
      <c r="F39" s="26">
        <v>11</v>
      </c>
      <c r="G39" s="26">
        <v>30</v>
      </c>
      <c r="H39" s="26">
        <v>2</v>
      </c>
      <c r="I39" s="26">
        <v>13</v>
      </c>
      <c r="J39" s="26">
        <v>71</v>
      </c>
      <c r="K39" s="26">
        <v>8</v>
      </c>
      <c r="L39" s="26">
        <v>42</v>
      </c>
      <c r="M39" s="26">
        <v>2</v>
      </c>
      <c r="N39" s="26">
        <v>19</v>
      </c>
      <c r="O39" s="25">
        <v>20</v>
      </c>
      <c r="P39" s="26">
        <v>9</v>
      </c>
      <c r="Q39" s="26">
        <v>2</v>
      </c>
      <c r="R39" s="26">
        <v>5</v>
      </c>
      <c r="S39" s="26">
        <v>0</v>
      </c>
      <c r="T39" s="26">
        <v>2</v>
      </c>
      <c r="U39" s="26">
        <v>11</v>
      </c>
      <c r="V39" s="26">
        <v>1</v>
      </c>
      <c r="W39" s="26">
        <v>7</v>
      </c>
      <c r="X39" s="26">
        <v>0</v>
      </c>
      <c r="Y39" s="26">
        <v>3</v>
      </c>
      <c r="Z39" s="25">
        <v>35</v>
      </c>
      <c r="AA39" s="26">
        <v>15</v>
      </c>
      <c r="AB39" s="26">
        <v>3</v>
      </c>
      <c r="AC39" s="26">
        <v>8</v>
      </c>
      <c r="AD39" s="26">
        <v>0</v>
      </c>
      <c r="AE39" s="26">
        <v>4</v>
      </c>
      <c r="AF39" s="26">
        <v>20</v>
      </c>
      <c r="AG39" s="26">
        <v>2</v>
      </c>
      <c r="AH39" s="26">
        <v>12</v>
      </c>
      <c r="AI39" s="26">
        <v>1</v>
      </c>
      <c r="AJ39" s="26">
        <v>5</v>
      </c>
      <c r="AK39" s="25">
        <v>58</v>
      </c>
      <c r="AL39" s="26">
        <v>25</v>
      </c>
      <c r="AM39" s="26">
        <v>4</v>
      </c>
      <c r="AN39" s="26">
        <v>14</v>
      </c>
      <c r="AO39" s="26">
        <v>1</v>
      </c>
      <c r="AP39" s="26">
        <v>6</v>
      </c>
      <c r="AQ39" s="26">
        <v>33</v>
      </c>
      <c r="AR39" s="26">
        <v>4</v>
      </c>
      <c r="AS39" s="26">
        <v>18</v>
      </c>
      <c r="AT39" s="26">
        <v>1</v>
      </c>
      <c r="AU39" s="26">
        <v>10</v>
      </c>
    </row>
    <row r="40" spans="1:47" x14ac:dyDescent="0.25">
      <c r="A40" s="22">
        <v>430105</v>
      </c>
      <c r="B40" s="23" t="s">
        <v>19</v>
      </c>
      <c r="C40" s="24">
        <v>148</v>
      </c>
      <c r="D40" s="25">
        <v>141</v>
      </c>
      <c r="E40" s="26">
        <v>51</v>
      </c>
      <c r="F40" s="26">
        <v>8</v>
      </c>
      <c r="G40" s="26">
        <v>37</v>
      </c>
      <c r="H40" s="26">
        <v>1</v>
      </c>
      <c r="I40" s="26">
        <v>5</v>
      </c>
      <c r="J40" s="26">
        <v>90</v>
      </c>
      <c r="K40" s="26">
        <v>9</v>
      </c>
      <c r="L40" s="26">
        <v>61</v>
      </c>
      <c r="M40" s="26">
        <v>3</v>
      </c>
      <c r="N40" s="26">
        <v>17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4</v>
      </c>
      <c r="AL40" s="26">
        <v>1</v>
      </c>
      <c r="AM40" s="26">
        <v>0</v>
      </c>
      <c r="AN40" s="26">
        <v>1</v>
      </c>
      <c r="AO40" s="26">
        <v>0</v>
      </c>
      <c r="AP40" s="26">
        <v>0</v>
      </c>
      <c r="AQ40" s="26">
        <v>3</v>
      </c>
      <c r="AR40" s="26">
        <v>0</v>
      </c>
      <c r="AS40" s="26">
        <v>2</v>
      </c>
      <c r="AT40" s="26">
        <v>0</v>
      </c>
      <c r="AU40" s="26">
        <v>1</v>
      </c>
    </row>
    <row r="41" spans="1:47" x14ac:dyDescent="0.25">
      <c r="A41" s="22">
        <v>430116</v>
      </c>
      <c r="B41" s="23" t="s">
        <v>20</v>
      </c>
      <c r="C41" s="24">
        <v>209</v>
      </c>
      <c r="D41" s="25">
        <v>171</v>
      </c>
      <c r="E41" s="26">
        <v>82</v>
      </c>
      <c r="F41" s="26">
        <v>7</v>
      </c>
      <c r="G41" s="26">
        <v>61</v>
      </c>
      <c r="H41" s="26">
        <v>2</v>
      </c>
      <c r="I41" s="26">
        <v>12</v>
      </c>
      <c r="J41" s="26">
        <v>89</v>
      </c>
      <c r="K41" s="26">
        <v>8</v>
      </c>
      <c r="L41" s="26">
        <v>56</v>
      </c>
      <c r="M41" s="26">
        <v>2</v>
      </c>
      <c r="N41" s="26">
        <v>23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37</v>
      </c>
      <c r="AL41" s="26">
        <v>18</v>
      </c>
      <c r="AM41" s="26">
        <v>1</v>
      </c>
      <c r="AN41" s="26">
        <v>14</v>
      </c>
      <c r="AO41" s="26">
        <v>0</v>
      </c>
      <c r="AP41" s="26">
        <v>3</v>
      </c>
      <c r="AQ41" s="26">
        <v>19</v>
      </c>
      <c r="AR41" s="26">
        <v>2</v>
      </c>
      <c r="AS41" s="26">
        <v>13</v>
      </c>
      <c r="AT41" s="26">
        <v>0</v>
      </c>
      <c r="AU41" s="26">
        <v>4</v>
      </c>
    </row>
    <row r="42" spans="1:47" x14ac:dyDescent="0.25">
      <c r="A42" s="22">
        <v>430121</v>
      </c>
      <c r="B42" s="23" t="s">
        <v>21</v>
      </c>
      <c r="C42" s="24">
        <v>316</v>
      </c>
      <c r="D42" s="25">
        <v>181</v>
      </c>
      <c r="E42" s="26">
        <v>75</v>
      </c>
      <c r="F42" s="26">
        <v>9</v>
      </c>
      <c r="G42" s="26">
        <v>44</v>
      </c>
      <c r="H42" s="26">
        <v>2</v>
      </c>
      <c r="I42" s="26">
        <v>20</v>
      </c>
      <c r="J42" s="26">
        <v>106</v>
      </c>
      <c r="K42" s="26">
        <v>11</v>
      </c>
      <c r="L42" s="26">
        <v>67</v>
      </c>
      <c r="M42" s="26">
        <v>2</v>
      </c>
      <c r="N42" s="26">
        <v>26</v>
      </c>
      <c r="O42" s="25">
        <v>82</v>
      </c>
      <c r="P42" s="26">
        <v>34</v>
      </c>
      <c r="Q42" s="26">
        <v>4</v>
      </c>
      <c r="R42" s="26">
        <v>20</v>
      </c>
      <c r="S42" s="26">
        <v>1</v>
      </c>
      <c r="T42" s="26">
        <v>9</v>
      </c>
      <c r="U42" s="26">
        <v>48</v>
      </c>
      <c r="V42" s="26">
        <v>5</v>
      </c>
      <c r="W42" s="26">
        <v>30</v>
      </c>
      <c r="X42" s="26">
        <v>1</v>
      </c>
      <c r="Y42" s="26">
        <v>12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52</v>
      </c>
      <c r="AL42" s="26">
        <v>22</v>
      </c>
      <c r="AM42" s="26">
        <v>2</v>
      </c>
      <c r="AN42" s="26">
        <v>13</v>
      </c>
      <c r="AO42" s="26">
        <v>1</v>
      </c>
      <c r="AP42" s="26">
        <v>6</v>
      </c>
      <c r="AQ42" s="26">
        <v>30</v>
      </c>
      <c r="AR42" s="26">
        <v>4</v>
      </c>
      <c r="AS42" s="26">
        <v>19</v>
      </c>
      <c r="AT42" s="26">
        <v>1</v>
      </c>
      <c r="AU42" s="26">
        <v>6</v>
      </c>
    </row>
    <row r="43" spans="1:47" x14ac:dyDescent="0.25">
      <c r="A43" s="22">
        <v>430129</v>
      </c>
      <c r="B43" s="23" t="s">
        <v>22</v>
      </c>
      <c r="C43" s="24">
        <v>149</v>
      </c>
      <c r="D43" s="25">
        <v>98</v>
      </c>
      <c r="E43" s="26">
        <v>55</v>
      </c>
      <c r="F43" s="26">
        <v>8</v>
      </c>
      <c r="G43" s="26">
        <v>39</v>
      </c>
      <c r="H43" s="26">
        <v>0</v>
      </c>
      <c r="I43" s="26">
        <v>8</v>
      </c>
      <c r="J43" s="26">
        <v>43</v>
      </c>
      <c r="K43" s="26">
        <v>3</v>
      </c>
      <c r="L43" s="26">
        <v>21</v>
      </c>
      <c r="M43" s="26">
        <v>1</v>
      </c>
      <c r="N43" s="26">
        <v>18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51</v>
      </c>
      <c r="AL43" s="26">
        <v>29</v>
      </c>
      <c r="AM43" s="26">
        <v>4</v>
      </c>
      <c r="AN43" s="26">
        <v>21</v>
      </c>
      <c r="AO43" s="26">
        <v>0</v>
      </c>
      <c r="AP43" s="26">
        <v>4</v>
      </c>
      <c r="AQ43" s="26">
        <v>22</v>
      </c>
      <c r="AR43" s="26">
        <v>2</v>
      </c>
      <c r="AS43" s="26">
        <v>11</v>
      </c>
      <c r="AT43" s="26">
        <v>1</v>
      </c>
      <c r="AU43" s="26">
        <v>8</v>
      </c>
    </row>
    <row r="44" spans="1:47" x14ac:dyDescent="0.25">
      <c r="A44" s="22">
        <v>430132</v>
      </c>
      <c r="B44" s="23" t="s">
        <v>23</v>
      </c>
      <c r="C44" s="24">
        <v>285</v>
      </c>
      <c r="D44" s="25">
        <v>202</v>
      </c>
      <c r="E44" s="26">
        <v>75</v>
      </c>
      <c r="F44" s="26">
        <v>11</v>
      </c>
      <c r="G44" s="26">
        <v>47</v>
      </c>
      <c r="H44" s="26">
        <v>2</v>
      </c>
      <c r="I44" s="26">
        <v>15</v>
      </c>
      <c r="J44" s="26">
        <v>127</v>
      </c>
      <c r="K44" s="26">
        <v>13</v>
      </c>
      <c r="L44" s="26">
        <v>92</v>
      </c>
      <c r="M44" s="26">
        <v>2</v>
      </c>
      <c r="N44" s="26">
        <v>20</v>
      </c>
      <c r="O44" s="25">
        <v>6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4</v>
      </c>
      <c r="V44" s="26">
        <v>0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76</v>
      </c>
      <c r="AL44" s="26">
        <v>28</v>
      </c>
      <c r="AM44" s="26">
        <v>5</v>
      </c>
      <c r="AN44" s="26">
        <v>18</v>
      </c>
      <c r="AO44" s="26">
        <v>1</v>
      </c>
      <c r="AP44" s="26">
        <v>4</v>
      </c>
      <c r="AQ44" s="26">
        <v>48</v>
      </c>
      <c r="AR44" s="26">
        <v>5</v>
      </c>
      <c r="AS44" s="26">
        <v>34</v>
      </c>
      <c r="AT44" s="26">
        <v>1</v>
      </c>
      <c r="AU44" s="26">
        <v>8</v>
      </c>
    </row>
    <row r="45" spans="1:47" x14ac:dyDescent="0.25">
      <c r="A45" s="22">
        <v>430135</v>
      </c>
      <c r="B45" s="23" t="s">
        <v>24</v>
      </c>
      <c r="C45" s="24">
        <v>743</v>
      </c>
      <c r="D45" s="25">
        <v>653</v>
      </c>
      <c r="E45" s="26">
        <v>276</v>
      </c>
      <c r="F45" s="26">
        <v>68</v>
      </c>
      <c r="G45" s="26">
        <v>136</v>
      </c>
      <c r="H45" s="26">
        <v>13</v>
      </c>
      <c r="I45" s="26">
        <v>59</v>
      </c>
      <c r="J45" s="26">
        <v>377</v>
      </c>
      <c r="K45" s="26">
        <v>65</v>
      </c>
      <c r="L45" s="26">
        <v>217</v>
      </c>
      <c r="M45" s="26">
        <v>12</v>
      </c>
      <c r="N45" s="26">
        <v>83</v>
      </c>
      <c r="O45" s="25">
        <v>7</v>
      </c>
      <c r="P45" s="26">
        <v>3</v>
      </c>
      <c r="Q45" s="26">
        <v>1</v>
      </c>
      <c r="R45" s="26">
        <v>1</v>
      </c>
      <c r="S45" s="26">
        <v>0</v>
      </c>
      <c r="T45" s="26">
        <v>1</v>
      </c>
      <c r="U45" s="26">
        <v>4</v>
      </c>
      <c r="V45" s="26">
        <v>1</v>
      </c>
      <c r="W45" s="26">
        <v>2</v>
      </c>
      <c r="X45" s="26">
        <v>0</v>
      </c>
      <c r="Y45" s="26">
        <v>1</v>
      </c>
      <c r="Z45" s="25">
        <v>46</v>
      </c>
      <c r="AA45" s="26">
        <v>19</v>
      </c>
      <c r="AB45" s="26">
        <v>5</v>
      </c>
      <c r="AC45" s="26">
        <v>10</v>
      </c>
      <c r="AD45" s="26">
        <v>1</v>
      </c>
      <c r="AE45" s="26">
        <v>3</v>
      </c>
      <c r="AF45" s="26">
        <v>27</v>
      </c>
      <c r="AG45" s="26">
        <v>5</v>
      </c>
      <c r="AH45" s="26">
        <v>15</v>
      </c>
      <c r="AI45" s="26">
        <v>1</v>
      </c>
      <c r="AJ45" s="26">
        <v>6</v>
      </c>
      <c r="AK45" s="25">
        <v>37</v>
      </c>
      <c r="AL45" s="26">
        <v>16</v>
      </c>
      <c r="AM45" s="26">
        <v>3</v>
      </c>
      <c r="AN45" s="26">
        <v>8</v>
      </c>
      <c r="AO45" s="26">
        <v>1</v>
      </c>
      <c r="AP45" s="26">
        <v>4</v>
      </c>
      <c r="AQ45" s="26">
        <v>21</v>
      </c>
      <c r="AR45" s="26">
        <v>3</v>
      </c>
      <c r="AS45" s="26">
        <v>13</v>
      </c>
      <c r="AT45" s="26">
        <v>1</v>
      </c>
      <c r="AU45" s="26">
        <v>4</v>
      </c>
    </row>
    <row r="46" spans="1:47" x14ac:dyDescent="0.25">
      <c r="A46" s="26">
        <v>430141</v>
      </c>
      <c r="B46" s="26" t="s">
        <v>25</v>
      </c>
      <c r="C46" s="28">
        <v>726</v>
      </c>
      <c r="D46" s="25">
        <v>536</v>
      </c>
      <c r="E46" s="26">
        <v>260</v>
      </c>
      <c r="F46" s="26">
        <v>27</v>
      </c>
      <c r="G46" s="26">
        <v>171</v>
      </c>
      <c r="H46" s="26">
        <v>8</v>
      </c>
      <c r="I46" s="26">
        <v>54</v>
      </c>
      <c r="J46" s="26">
        <v>276</v>
      </c>
      <c r="K46" s="26">
        <v>26</v>
      </c>
      <c r="L46" s="26">
        <v>178</v>
      </c>
      <c r="M46" s="26">
        <v>7</v>
      </c>
      <c r="N46" s="26">
        <v>65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143</v>
      </c>
      <c r="AA46" s="26">
        <v>69</v>
      </c>
      <c r="AB46" s="26">
        <v>7</v>
      </c>
      <c r="AC46" s="26">
        <v>46</v>
      </c>
      <c r="AD46" s="26">
        <v>2</v>
      </c>
      <c r="AE46" s="26">
        <v>14</v>
      </c>
      <c r="AF46" s="26">
        <v>74</v>
      </c>
      <c r="AG46" s="26">
        <v>7</v>
      </c>
      <c r="AH46" s="26">
        <v>48</v>
      </c>
      <c r="AI46" s="26">
        <v>2</v>
      </c>
      <c r="AJ46" s="26">
        <v>17</v>
      </c>
      <c r="AK46" s="25">
        <v>46</v>
      </c>
      <c r="AL46" s="26">
        <v>22</v>
      </c>
      <c r="AM46" s="26">
        <v>3</v>
      </c>
      <c r="AN46" s="26">
        <v>15</v>
      </c>
      <c r="AO46" s="26">
        <v>1</v>
      </c>
      <c r="AP46" s="26">
        <v>3</v>
      </c>
      <c r="AQ46" s="26">
        <v>24</v>
      </c>
      <c r="AR46" s="26">
        <v>2</v>
      </c>
      <c r="AS46" s="26">
        <v>15</v>
      </c>
      <c r="AT46" s="26">
        <v>1</v>
      </c>
      <c r="AU46" s="26">
        <v>6</v>
      </c>
    </row>
    <row r="47" spans="1:47" x14ac:dyDescent="0.25">
      <c r="A47" s="22">
        <v>430162</v>
      </c>
      <c r="B47" s="23" t="s">
        <v>26</v>
      </c>
      <c r="C47" s="24">
        <v>200</v>
      </c>
      <c r="D47" s="25">
        <v>136</v>
      </c>
      <c r="E47" s="26">
        <v>52</v>
      </c>
      <c r="F47" s="26">
        <v>14</v>
      </c>
      <c r="G47" s="26">
        <v>18</v>
      </c>
      <c r="H47" s="26">
        <v>2</v>
      </c>
      <c r="I47" s="26">
        <v>18</v>
      </c>
      <c r="J47" s="26">
        <v>84</v>
      </c>
      <c r="K47" s="26">
        <v>10</v>
      </c>
      <c r="L47" s="26">
        <v>43</v>
      </c>
      <c r="M47" s="26">
        <v>3</v>
      </c>
      <c r="N47" s="26">
        <v>28</v>
      </c>
      <c r="O47" s="25">
        <v>51</v>
      </c>
      <c r="P47" s="26">
        <v>19</v>
      </c>
      <c r="Q47" s="26">
        <v>5</v>
      </c>
      <c r="R47" s="26">
        <v>7</v>
      </c>
      <c r="S47" s="26">
        <v>1</v>
      </c>
      <c r="T47" s="26">
        <v>6</v>
      </c>
      <c r="U47" s="26">
        <v>32</v>
      </c>
      <c r="V47" s="26">
        <v>4</v>
      </c>
      <c r="W47" s="26">
        <v>16</v>
      </c>
      <c r="X47" s="26">
        <v>1</v>
      </c>
      <c r="Y47" s="26">
        <v>11</v>
      </c>
      <c r="Z47" s="25">
        <v>4</v>
      </c>
      <c r="AA47" s="26">
        <v>1</v>
      </c>
      <c r="AB47" s="26">
        <v>0</v>
      </c>
      <c r="AC47" s="26">
        <v>1</v>
      </c>
      <c r="AD47" s="26">
        <v>0</v>
      </c>
      <c r="AE47" s="26">
        <v>0</v>
      </c>
      <c r="AF47" s="26">
        <v>3</v>
      </c>
      <c r="AG47" s="26">
        <v>0</v>
      </c>
      <c r="AH47" s="26">
        <v>1</v>
      </c>
      <c r="AI47" s="26">
        <v>0</v>
      </c>
      <c r="AJ47" s="26">
        <v>2</v>
      </c>
      <c r="AK47" s="25">
        <v>9</v>
      </c>
      <c r="AL47" s="26">
        <v>4</v>
      </c>
      <c r="AM47" s="26">
        <v>1</v>
      </c>
      <c r="AN47" s="26">
        <v>1</v>
      </c>
      <c r="AO47" s="26">
        <v>0</v>
      </c>
      <c r="AP47" s="26">
        <v>2</v>
      </c>
      <c r="AQ47" s="26">
        <v>5</v>
      </c>
      <c r="AR47" s="26">
        <v>0</v>
      </c>
      <c r="AS47" s="26">
        <v>4</v>
      </c>
      <c r="AT47" s="26">
        <v>0</v>
      </c>
      <c r="AU47" s="26">
        <v>1</v>
      </c>
    </row>
    <row r="48" spans="1:47" x14ac:dyDescent="0.25">
      <c r="A48" s="22">
        <v>430165</v>
      </c>
      <c r="B48" s="23" t="s">
        <v>27</v>
      </c>
      <c r="C48" s="24">
        <v>97</v>
      </c>
      <c r="D48" s="25">
        <v>91</v>
      </c>
      <c r="E48" s="26">
        <v>42</v>
      </c>
      <c r="F48" s="26">
        <v>10</v>
      </c>
      <c r="G48" s="26">
        <v>23</v>
      </c>
      <c r="H48" s="26">
        <v>2</v>
      </c>
      <c r="I48" s="26">
        <v>7</v>
      </c>
      <c r="J48" s="26">
        <v>49</v>
      </c>
      <c r="K48" s="26">
        <v>8</v>
      </c>
      <c r="L48" s="26">
        <v>31</v>
      </c>
      <c r="M48" s="26">
        <v>2</v>
      </c>
      <c r="N48" s="26">
        <v>8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6</v>
      </c>
      <c r="AL48" s="26">
        <v>3</v>
      </c>
      <c r="AM48" s="26">
        <v>1</v>
      </c>
      <c r="AN48" s="26">
        <v>2</v>
      </c>
      <c r="AO48" s="26">
        <v>0</v>
      </c>
      <c r="AP48" s="26">
        <v>0</v>
      </c>
      <c r="AQ48" s="26">
        <v>3</v>
      </c>
      <c r="AR48" s="26">
        <v>1</v>
      </c>
      <c r="AS48" s="26">
        <v>2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279</v>
      </c>
      <c r="D49" s="25">
        <v>252</v>
      </c>
      <c r="E49" s="26">
        <v>113</v>
      </c>
      <c r="F49" s="26">
        <v>11</v>
      </c>
      <c r="G49" s="26">
        <v>83</v>
      </c>
      <c r="H49" s="26">
        <v>1</v>
      </c>
      <c r="I49" s="26">
        <v>18</v>
      </c>
      <c r="J49" s="26">
        <v>139</v>
      </c>
      <c r="K49" s="26">
        <v>7</v>
      </c>
      <c r="L49" s="26">
        <v>59</v>
      </c>
      <c r="M49" s="26">
        <v>2</v>
      </c>
      <c r="N49" s="26">
        <v>71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1</v>
      </c>
      <c r="AN49" s="26">
        <v>9</v>
      </c>
      <c r="AO49" s="26">
        <v>0</v>
      </c>
      <c r="AP49" s="26">
        <v>2</v>
      </c>
      <c r="AQ49" s="26">
        <v>15</v>
      </c>
      <c r="AR49" s="26">
        <v>1</v>
      </c>
      <c r="AS49" s="26">
        <v>6</v>
      </c>
      <c r="AT49" s="26">
        <v>0</v>
      </c>
      <c r="AU49" s="26">
        <v>8</v>
      </c>
    </row>
    <row r="50" spans="1:47" x14ac:dyDescent="0.25">
      <c r="A50" s="22">
        <v>430173</v>
      </c>
      <c r="B50" s="23" t="s">
        <v>29</v>
      </c>
      <c r="C50" s="24">
        <v>340</v>
      </c>
      <c r="D50" s="25">
        <v>166</v>
      </c>
      <c r="E50" s="26">
        <v>69</v>
      </c>
      <c r="F50" s="26">
        <v>11</v>
      </c>
      <c r="G50" s="26">
        <v>33</v>
      </c>
      <c r="H50" s="26">
        <v>3</v>
      </c>
      <c r="I50" s="26">
        <v>22</v>
      </c>
      <c r="J50" s="26">
        <v>97</v>
      </c>
      <c r="K50" s="26">
        <v>10</v>
      </c>
      <c r="L50" s="26">
        <v>47</v>
      </c>
      <c r="M50" s="26">
        <v>3</v>
      </c>
      <c r="N50" s="26">
        <v>37</v>
      </c>
      <c r="O50" s="25">
        <v>35</v>
      </c>
      <c r="P50" s="26">
        <v>15</v>
      </c>
      <c r="Q50" s="26">
        <v>2</v>
      </c>
      <c r="R50" s="26">
        <v>7</v>
      </c>
      <c r="S50" s="26">
        <v>1</v>
      </c>
      <c r="T50" s="26">
        <v>5</v>
      </c>
      <c r="U50" s="26">
        <v>20</v>
      </c>
      <c r="V50" s="26">
        <v>2</v>
      </c>
      <c r="W50" s="26">
        <v>10</v>
      </c>
      <c r="X50" s="26">
        <v>1</v>
      </c>
      <c r="Y50" s="26">
        <v>7</v>
      </c>
      <c r="Z50" s="25">
        <v>52</v>
      </c>
      <c r="AA50" s="26">
        <v>21</v>
      </c>
      <c r="AB50" s="26">
        <v>3</v>
      </c>
      <c r="AC50" s="26">
        <v>10</v>
      </c>
      <c r="AD50" s="26">
        <v>1</v>
      </c>
      <c r="AE50" s="26">
        <v>7</v>
      </c>
      <c r="AF50" s="26">
        <v>31</v>
      </c>
      <c r="AG50" s="26">
        <v>3</v>
      </c>
      <c r="AH50" s="26">
        <v>15</v>
      </c>
      <c r="AI50" s="26">
        <v>1</v>
      </c>
      <c r="AJ50" s="26">
        <v>12</v>
      </c>
      <c r="AK50" s="25">
        <v>87</v>
      </c>
      <c r="AL50" s="26">
        <v>35</v>
      </c>
      <c r="AM50" s="26">
        <v>6</v>
      </c>
      <c r="AN50" s="26">
        <v>17</v>
      </c>
      <c r="AO50" s="26">
        <v>1</v>
      </c>
      <c r="AP50" s="26">
        <v>11</v>
      </c>
      <c r="AQ50" s="26">
        <v>52</v>
      </c>
      <c r="AR50" s="26">
        <v>5</v>
      </c>
      <c r="AS50" s="26">
        <v>24</v>
      </c>
      <c r="AT50" s="26">
        <v>1</v>
      </c>
      <c r="AU50" s="26">
        <v>22</v>
      </c>
    </row>
    <row r="51" spans="1:47" x14ac:dyDescent="0.25">
      <c r="A51" s="22">
        <v>430179</v>
      </c>
      <c r="B51" s="23" t="s">
        <v>30</v>
      </c>
      <c r="C51" s="24">
        <v>99</v>
      </c>
      <c r="D51" s="25">
        <v>79</v>
      </c>
      <c r="E51" s="26">
        <v>37</v>
      </c>
      <c r="F51" s="26">
        <v>6</v>
      </c>
      <c r="G51" s="26">
        <v>23</v>
      </c>
      <c r="H51" s="26">
        <v>1</v>
      </c>
      <c r="I51" s="26">
        <v>7</v>
      </c>
      <c r="J51" s="26">
        <v>42</v>
      </c>
      <c r="K51" s="26">
        <v>5</v>
      </c>
      <c r="L51" s="26">
        <v>23</v>
      </c>
      <c r="M51" s="26">
        <v>1</v>
      </c>
      <c r="N51" s="26">
        <v>13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20</v>
      </c>
      <c r="AL51" s="26">
        <v>9</v>
      </c>
      <c r="AM51" s="26">
        <v>1</v>
      </c>
      <c r="AN51" s="26">
        <v>6</v>
      </c>
      <c r="AO51" s="26">
        <v>0</v>
      </c>
      <c r="AP51" s="26">
        <v>2</v>
      </c>
      <c r="AQ51" s="26">
        <v>11</v>
      </c>
      <c r="AR51" s="26">
        <v>1</v>
      </c>
      <c r="AS51" s="26">
        <v>6</v>
      </c>
      <c r="AT51" s="26">
        <v>0</v>
      </c>
      <c r="AU51" s="26">
        <v>4</v>
      </c>
    </row>
    <row r="52" spans="1:47" x14ac:dyDescent="0.25">
      <c r="A52" s="22">
        <v>430183</v>
      </c>
      <c r="B52" s="23" t="s">
        <v>31</v>
      </c>
      <c r="C52" s="24">
        <v>128</v>
      </c>
      <c r="D52" s="25">
        <v>57</v>
      </c>
      <c r="E52" s="26">
        <v>28</v>
      </c>
      <c r="F52" s="26">
        <v>5</v>
      </c>
      <c r="G52" s="26">
        <v>15</v>
      </c>
      <c r="H52" s="26">
        <v>1</v>
      </c>
      <c r="I52" s="26">
        <v>7</v>
      </c>
      <c r="J52" s="26">
        <v>29</v>
      </c>
      <c r="K52" s="26">
        <v>4</v>
      </c>
      <c r="L52" s="26">
        <v>15</v>
      </c>
      <c r="M52" s="26">
        <v>1</v>
      </c>
      <c r="N52" s="26">
        <v>9</v>
      </c>
      <c r="O52" s="25">
        <v>51</v>
      </c>
      <c r="P52" s="26">
        <v>25</v>
      </c>
      <c r="Q52" s="26">
        <v>5</v>
      </c>
      <c r="R52" s="26">
        <v>13</v>
      </c>
      <c r="S52" s="26">
        <v>1</v>
      </c>
      <c r="T52" s="26">
        <v>6</v>
      </c>
      <c r="U52" s="26">
        <v>26</v>
      </c>
      <c r="V52" s="26">
        <v>4</v>
      </c>
      <c r="W52" s="26">
        <v>14</v>
      </c>
      <c r="X52" s="26">
        <v>1</v>
      </c>
      <c r="Y52" s="26">
        <v>7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19</v>
      </c>
      <c r="AL52" s="26">
        <v>11</v>
      </c>
      <c r="AM52" s="26">
        <v>2</v>
      </c>
      <c r="AN52" s="26">
        <v>5</v>
      </c>
      <c r="AO52" s="26">
        <v>0</v>
      </c>
      <c r="AP52" s="26">
        <v>4</v>
      </c>
      <c r="AQ52" s="26">
        <v>8</v>
      </c>
      <c r="AR52" s="26">
        <v>2</v>
      </c>
      <c r="AS52" s="26">
        <v>6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131</v>
      </c>
      <c r="D53" s="25">
        <v>98</v>
      </c>
      <c r="E53" s="26">
        <v>43</v>
      </c>
      <c r="F53" s="26">
        <v>4</v>
      </c>
      <c r="G53" s="26">
        <v>32</v>
      </c>
      <c r="H53" s="26">
        <v>1</v>
      </c>
      <c r="I53" s="26">
        <v>6</v>
      </c>
      <c r="J53" s="26">
        <v>55</v>
      </c>
      <c r="K53" s="26">
        <v>5</v>
      </c>
      <c r="L53" s="26">
        <v>35</v>
      </c>
      <c r="M53" s="26">
        <v>2</v>
      </c>
      <c r="N53" s="26">
        <v>13</v>
      </c>
      <c r="O53" s="25">
        <v>9</v>
      </c>
      <c r="P53" s="26">
        <v>4</v>
      </c>
      <c r="Q53" s="26">
        <v>0</v>
      </c>
      <c r="R53" s="26">
        <v>3</v>
      </c>
      <c r="S53" s="26">
        <v>0</v>
      </c>
      <c r="T53" s="26">
        <v>1</v>
      </c>
      <c r="U53" s="26">
        <v>5</v>
      </c>
      <c r="V53" s="26">
        <v>0</v>
      </c>
      <c r="W53" s="26">
        <v>3</v>
      </c>
      <c r="X53" s="26">
        <v>0</v>
      </c>
      <c r="Y53" s="26">
        <v>2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24</v>
      </c>
      <c r="AL53" s="26">
        <v>10</v>
      </c>
      <c r="AM53" s="26">
        <v>1</v>
      </c>
      <c r="AN53" s="26">
        <v>8</v>
      </c>
      <c r="AO53" s="26">
        <v>0</v>
      </c>
      <c r="AP53" s="26">
        <v>1</v>
      </c>
      <c r="AQ53" s="26">
        <v>14</v>
      </c>
      <c r="AR53" s="26">
        <v>1</v>
      </c>
      <c r="AS53" s="26">
        <v>9</v>
      </c>
      <c r="AT53" s="26">
        <v>0</v>
      </c>
      <c r="AU53" s="26">
        <v>4</v>
      </c>
    </row>
    <row r="54" spans="1:47" x14ac:dyDescent="0.25">
      <c r="A54" s="22">
        <v>430189</v>
      </c>
      <c r="B54" s="23" t="s">
        <v>33</v>
      </c>
      <c r="C54" s="24">
        <v>322</v>
      </c>
      <c r="D54" s="25">
        <v>188</v>
      </c>
      <c r="E54" s="26">
        <v>87</v>
      </c>
      <c r="F54" s="26">
        <v>12</v>
      </c>
      <c r="G54" s="26">
        <v>54</v>
      </c>
      <c r="H54" s="26">
        <v>2</v>
      </c>
      <c r="I54" s="26">
        <v>19</v>
      </c>
      <c r="J54" s="26">
        <v>101</v>
      </c>
      <c r="K54" s="26">
        <v>11</v>
      </c>
      <c r="L54" s="26">
        <v>50</v>
      </c>
      <c r="M54" s="26">
        <v>3</v>
      </c>
      <c r="N54" s="26">
        <v>37</v>
      </c>
      <c r="O54" s="25">
        <v>5</v>
      </c>
      <c r="P54" s="26">
        <v>2</v>
      </c>
      <c r="Q54" s="26">
        <v>0</v>
      </c>
      <c r="R54" s="26">
        <v>1</v>
      </c>
      <c r="S54" s="26">
        <v>0</v>
      </c>
      <c r="T54" s="26">
        <v>1</v>
      </c>
      <c r="U54" s="26">
        <v>3</v>
      </c>
      <c r="V54" s="26">
        <v>0</v>
      </c>
      <c r="W54" s="26">
        <v>1</v>
      </c>
      <c r="X54" s="26">
        <v>0</v>
      </c>
      <c r="Y54" s="26">
        <v>2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128</v>
      </c>
      <c r="AL54" s="26">
        <v>60</v>
      </c>
      <c r="AM54" s="26">
        <v>8</v>
      </c>
      <c r="AN54" s="26">
        <v>37</v>
      </c>
      <c r="AO54" s="26">
        <v>2</v>
      </c>
      <c r="AP54" s="26">
        <v>13</v>
      </c>
      <c r="AQ54" s="26">
        <v>68</v>
      </c>
      <c r="AR54" s="26">
        <v>7</v>
      </c>
      <c r="AS54" s="26">
        <v>34</v>
      </c>
      <c r="AT54" s="26">
        <v>2</v>
      </c>
      <c r="AU54" s="26">
        <v>25</v>
      </c>
    </row>
    <row r="55" spans="1:47" x14ac:dyDescent="0.25">
      <c r="A55" s="22">
        <v>430195</v>
      </c>
      <c r="B55" s="23" t="s">
        <v>34</v>
      </c>
      <c r="C55" s="24">
        <v>601</v>
      </c>
      <c r="D55" s="25">
        <v>448</v>
      </c>
      <c r="E55" s="26">
        <v>198</v>
      </c>
      <c r="F55" s="26">
        <v>30</v>
      </c>
      <c r="G55" s="26">
        <v>112</v>
      </c>
      <c r="H55" s="26">
        <v>5</v>
      </c>
      <c r="I55" s="26">
        <v>51</v>
      </c>
      <c r="J55" s="26">
        <v>250</v>
      </c>
      <c r="K55" s="26">
        <v>27</v>
      </c>
      <c r="L55" s="26">
        <v>130</v>
      </c>
      <c r="M55" s="26">
        <v>6</v>
      </c>
      <c r="N55" s="26">
        <v>87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5</v>
      </c>
      <c r="W55" s="26">
        <v>25</v>
      </c>
      <c r="X55" s="26">
        <v>1</v>
      </c>
      <c r="Y55" s="26">
        <v>17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24</v>
      </c>
      <c r="AL55" s="26">
        <v>10</v>
      </c>
      <c r="AM55" s="26">
        <v>1</v>
      </c>
      <c r="AN55" s="26">
        <v>5</v>
      </c>
      <c r="AO55" s="26">
        <v>1</v>
      </c>
      <c r="AP55" s="26">
        <v>3</v>
      </c>
      <c r="AQ55" s="26">
        <v>14</v>
      </c>
      <c r="AR55" s="26">
        <v>1</v>
      </c>
      <c r="AS55" s="26">
        <v>7</v>
      </c>
      <c r="AT55" s="26">
        <v>0</v>
      </c>
      <c r="AU55" s="26">
        <v>6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64</v>
      </c>
      <c r="F56" s="26">
        <v>7</v>
      </c>
      <c r="G56" s="26">
        <v>32</v>
      </c>
      <c r="H56" s="26">
        <v>2</v>
      </c>
      <c r="I56" s="26">
        <v>23</v>
      </c>
      <c r="J56" s="26">
        <v>68</v>
      </c>
      <c r="K56" s="26">
        <v>7</v>
      </c>
      <c r="L56" s="26">
        <v>36</v>
      </c>
      <c r="M56" s="26">
        <v>2</v>
      </c>
      <c r="N56" s="26">
        <v>23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6</v>
      </c>
      <c r="AR56" s="26">
        <v>1</v>
      </c>
      <c r="AS56" s="26">
        <v>4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407</v>
      </c>
      <c r="D57" s="25">
        <v>310</v>
      </c>
      <c r="E57" s="26">
        <v>132</v>
      </c>
      <c r="F57" s="26">
        <v>26</v>
      </c>
      <c r="G57" s="26">
        <v>60</v>
      </c>
      <c r="H57" s="26">
        <v>3</v>
      </c>
      <c r="I57" s="26">
        <v>43</v>
      </c>
      <c r="J57" s="26">
        <v>178</v>
      </c>
      <c r="K57" s="26">
        <v>24</v>
      </c>
      <c r="L57" s="26">
        <v>67</v>
      </c>
      <c r="M57" s="26">
        <v>5</v>
      </c>
      <c r="N57" s="26">
        <v>82</v>
      </c>
      <c r="O57" s="25">
        <v>14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8</v>
      </c>
      <c r="V57" s="26">
        <v>1</v>
      </c>
      <c r="W57" s="26">
        <v>3</v>
      </c>
      <c r="X57" s="26">
        <v>0</v>
      </c>
      <c r="Y57" s="26">
        <v>4</v>
      </c>
      <c r="Z57" s="25">
        <v>7</v>
      </c>
      <c r="AA57" s="26">
        <v>3</v>
      </c>
      <c r="AB57" s="26">
        <v>1</v>
      </c>
      <c r="AC57" s="26">
        <v>1</v>
      </c>
      <c r="AD57" s="26">
        <v>0</v>
      </c>
      <c r="AE57" s="26">
        <v>1</v>
      </c>
      <c r="AF57" s="26">
        <v>4</v>
      </c>
      <c r="AG57" s="26">
        <v>1</v>
      </c>
      <c r="AH57" s="26">
        <v>2</v>
      </c>
      <c r="AI57" s="26">
        <v>0</v>
      </c>
      <c r="AJ57" s="26">
        <v>1</v>
      </c>
      <c r="AK57" s="25">
        <v>76</v>
      </c>
      <c r="AL57" s="26">
        <v>32</v>
      </c>
      <c r="AM57" s="26">
        <v>6</v>
      </c>
      <c r="AN57" s="26">
        <v>15</v>
      </c>
      <c r="AO57" s="26">
        <v>1</v>
      </c>
      <c r="AP57" s="26">
        <v>10</v>
      </c>
      <c r="AQ57" s="26">
        <v>44</v>
      </c>
      <c r="AR57" s="26">
        <v>6</v>
      </c>
      <c r="AS57" s="26">
        <v>16</v>
      </c>
      <c r="AT57" s="26">
        <v>1</v>
      </c>
      <c r="AU57" s="26">
        <v>21</v>
      </c>
    </row>
    <row r="58" spans="1:47" x14ac:dyDescent="0.25">
      <c r="A58" s="22">
        <v>430220</v>
      </c>
      <c r="B58" s="23" t="s">
        <v>37</v>
      </c>
      <c r="C58" s="24">
        <v>210</v>
      </c>
      <c r="D58" s="25">
        <v>167</v>
      </c>
      <c r="E58" s="26">
        <v>69</v>
      </c>
      <c r="F58" s="26">
        <v>10</v>
      </c>
      <c r="G58" s="26">
        <v>39</v>
      </c>
      <c r="H58" s="26">
        <v>2</v>
      </c>
      <c r="I58" s="26">
        <v>18</v>
      </c>
      <c r="J58" s="26">
        <v>98</v>
      </c>
      <c r="K58" s="26">
        <v>12</v>
      </c>
      <c r="L58" s="26">
        <v>52</v>
      </c>
      <c r="M58" s="26">
        <v>2</v>
      </c>
      <c r="N58" s="26">
        <v>32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22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13</v>
      </c>
      <c r="AR58" s="26">
        <v>2</v>
      </c>
      <c r="AS58" s="26">
        <v>6</v>
      </c>
      <c r="AT58" s="26">
        <v>1</v>
      </c>
      <c r="AU58" s="26">
        <v>4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280</v>
      </c>
      <c r="D60" s="25">
        <v>274</v>
      </c>
      <c r="E60" s="26">
        <v>117</v>
      </c>
      <c r="F60" s="26">
        <v>15</v>
      </c>
      <c r="G60" s="26">
        <v>74</v>
      </c>
      <c r="H60" s="26">
        <v>5</v>
      </c>
      <c r="I60" s="26">
        <v>23</v>
      </c>
      <c r="J60" s="26">
        <v>157</v>
      </c>
      <c r="K60" s="26">
        <v>15</v>
      </c>
      <c r="L60" s="26">
        <v>88</v>
      </c>
      <c r="M60" s="26">
        <v>5</v>
      </c>
      <c r="N60" s="26">
        <v>49</v>
      </c>
      <c r="O60" s="25">
        <v>2</v>
      </c>
      <c r="P60" s="26">
        <v>1</v>
      </c>
      <c r="Q60" s="26">
        <v>0</v>
      </c>
      <c r="R60" s="26">
        <v>0</v>
      </c>
      <c r="S60" s="26">
        <v>0</v>
      </c>
      <c r="T60" s="26">
        <v>1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3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2</v>
      </c>
      <c r="AR60" s="26">
        <v>0</v>
      </c>
      <c r="AS60" s="26">
        <v>1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95</v>
      </c>
      <c r="D61" s="25">
        <v>92</v>
      </c>
      <c r="E61" s="26">
        <v>42</v>
      </c>
      <c r="F61" s="26">
        <v>2</v>
      </c>
      <c r="G61" s="26">
        <v>21</v>
      </c>
      <c r="H61" s="26">
        <v>2</v>
      </c>
      <c r="I61" s="26">
        <v>17</v>
      </c>
      <c r="J61" s="26">
        <v>50</v>
      </c>
      <c r="K61" s="26">
        <v>4</v>
      </c>
      <c r="L61" s="26">
        <v>25</v>
      </c>
      <c r="M61" s="26">
        <v>2</v>
      </c>
      <c r="N61" s="26">
        <v>19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1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131</v>
      </c>
      <c r="D62" s="25">
        <v>101</v>
      </c>
      <c r="E62" s="26">
        <v>46</v>
      </c>
      <c r="F62" s="26">
        <v>7</v>
      </c>
      <c r="G62" s="26">
        <v>29</v>
      </c>
      <c r="H62" s="26">
        <v>2</v>
      </c>
      <c r="I62" s="26">
        <v>8</v>
      </c>
      <c r="J62" s="26">
        <v>55</v>
      </c>
      <c r="K62" s="26">
        <v>7</v>
      </c>
      <c r="L62" s="26">
        <v>30</v>
      </c>
      <c r="M62" s="26">
        <v>2</v>
      </c>
      <c r="N62" s="26">
        <v>16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13</v>
      </c>
      <c r="AM62" s="26">
        <v>2</v>
      </c>
      <c r="AN62" s="26">
        <v>8</v>
      </c>
      <c r="AO62" s="26">
        <v>0</v>
      </c>
      <c r="AP62" s="26">
        <v>3</v>
      </c>
      <c r="AQ62" s="26">
        <v>16</v>
      </c>
      <c r="AR62" s="26">
        <v>2</v>
      </c>
      <c r="AS62" s="26">
        <v>9</v>
      </c>
      <c r="AT62" s="26">
        <v>0</v>
      </c>
      <c r="AU62" s="26">
        <v>5</v>
      </c>
    </row>
    <row r="63" spans="1:47" x14ac:dyDescent="0.25">
      <c r="A63" s="22">
        <v>430249</v>
      </c>
      <c r="B63" s="23" t="s">
        <v>42</v>
      </c>
      <c r="C63" s="24">
        <v>348</v>
      </c>
      <c r="D63" s="25">
        <v>343</v>
      </c>
      <c r="E63" s="26">
        <v>124</v>
      </c>
      <c r="F63" s="26">
        <v>17</v>
      </c>
      <c r="G63" s="26">
        <v>80</v>
      </c>
      <c r="H63" s="26">
        <v>3</v>
      </c>
      <c r="I63" s="26">
        <v>24</v>
      </c>
      <c r="J63" s="26">
        <v>219</v>
      </c>
      <c r="K63" s="26">
        <v>24</v>
      </c>
      <c r="L63" s="26">
        <v>122</v>
      </c>
      <c r="M63" s="26">
        <v>6</v>
      </c>
      <c r="N63" s="26">
        <v>67</v>
      </c>
      <c r="O63" s="25">
        <v>2</v>
      </c>
      <c r="P63" s="26">
        <v>1</v>
      </c>
      <c r="Q63" s="26">
        <v>0</v>
      </c>
      <c r="R63" s="26">
        <v>0</v>
      </c>
      <c r="S63" s="26">
        <v>0</v>
      </c>
      <c r="T63" s="26">
        <v>1</v>
      </c>
      <c r="U63" s="26">
        <v>1</v>
      </c>
      <c r="V63" s="26">
        <v>0</v>
      </c>
      <c r="W63" s="26">
        <v>1</v>
      </c>
      <c r="X63" s="26">
        <v>0</v>
      </c>
      <c r="Y63" s="26">
        <v>0</v>
      </c>
      <c r="Z63" s="25">
        <v>1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1</v>
      </c>
      <c r="AG63" s="26">
        <v>0</v>
      </c>
      <c r="AH63" s="26">
        <v>0</v>
      </c>
      <c r="AI63" s="26">
        <v>0</v>
      </c>
      <c r="AJ63" s="26">
        <v>1</v>
      </c>
      <c r="AK63" s="25">
        <v>2</v>
      </c>
      <c r="AL63" s="26">
        <v>1</v>
      </c>
      <c r="AM63" s="26">
        <v>0</v>
      </c>
      <c r="AN63" s="26">
        <v>1</v>
      </c>
      <c r="AO63" s="26">
        <v>0</v>
      </c>
      <c r="AP63" s="26">
        <v>0</v>
      </c>
      <c r="AQ63" s="26">
        <v>1</v>
      </c>
      <c r="AR63" s="26">
        <v>0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125</v>
      </c>
      <c r="D64" s="25">
        <v>79</v>
      </c>
      <c r="E64" s="26">
        <v>32</v>
      </c>
      <c r="F64" s="26">
        <v>4</v>
      </c>
      <c r="G64" s="26">
        <v>21</v>
      </c>
      <c r="H64" s="26">
        <v>1</v>
      </c>
      <c r="I64" s="26">
        <v>6</v>
      </c>
      <c r="J64" s="26">
        <v>47</v>
      </c>
      <c r="K64" s="26">
        <v>4</v>
      </c>
      <c r="L64" s="26">
        <v>25</v>
      </c>
      <c r="M64" s="26">
        <v>1</v>
      </c>
      <c r="N64" s="26">
        <v>17</v>
      </c>
      <c r="O64" s="25">
        <v>42</v>
      </c>
      <c r="P64" s="26">
        <v>17</v>
      </c>
      <c r="Q64" s="26">
        <v>2</v>
      </c>
      <c r="R64" s="26">
        <v>11</v>
      </c>
      <c r="S64" s="26">
        <v>0</v>
      </c>
      <c r="T64" s="26">
        <v>4</v>
      </c>
      <c r="U64" s="26">
        <v>25</v>
      </c>
      <c r="V64" s="26">
        <v>2</v>
      </c>
      <c r="W64" s="26">
        <v>14</v>
      </c>
      <c r="X64" s="26">
        <v>1</v>
      </c>
      <c r="Y64" s="26">
        <v>8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1</v>
      </c>
      <c r="AM64" s="26">
        <v>1</v>
      </c>
      <c r="AN64" s="26">
        <v>0</v>
      </c>
      <c r="AO64" s="26">
        <v>0</v>
      </c>
      <c r="AP64" s="26">
        <v>0</v>
      </c>
      <c r="AQ64" s="26">
        <v>3</v>
      </c>
      <c r="AR64" s="26">
        <v>0</v>
      </c>
      <c r="AS64" s="26">
        <v>1</v>
      </c>
      <c r="AT64" s="26">
        <v>0</v>
      </c>
      <c r="AU64" s="26">
        <v>2</v>
      </c>
    </row>
    <row r="65" spans="1:47" x14ac:dyDescent="0.25">
      <c r="A65" s="22">
        <v>430256</v>
      </c>
      <c r="B65" s="23" t="s">
        <v>44</v>
      </c>
      <c r="C65" s="24">
        <v>83</v>
      </c>
      <c r="D65" s="25">
        <v>74</v>
      </c>
      <c r="E65" s="26">
        <v>27</v>
      </c>
      <c r="F65" s="26">
        <v>4</v>
      </c>
      <c r="G65" s="26">
        <v>18</v>
      </c>
      <c r="H65" s="26">
        <v>1</v>
      </c>
      <c r="I65" s="26">
        <v>4</v>
      </c>
      <c r="J65" s="26">
        <v>47</v>
      </c>
      <c r="K65" s="26">
        <v>5</v>
      </c>
      <c r="L65" s="26">
        <v>27</v>
      </c>
      <c r="M65" s="26">
        <v>1</v>
      </c>
      <c r="N65" s="26">
        <v>14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8</v>
      </c>
      <c r="AL65" s="26">
        <v>4</v>
      </c>
      <c r="AM65" s="26">
        <v>1</v>
      </c>
      <c r="AN65" s="26">
        <v>2</v>
      </c>
      <c r="AO65" s="26">
        <v>0</v>
      </c>
      <c r="AP65" s="26">
        <v>1</v>
      </c>
      <c r="AQ65" s="26">
        <v>4</v>
      </c>
      <c r="AR65" s="26">
        <v>0</v>
      </c>
      <c r="AS65" s="26">
        <v>4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116</v>
      </c>
      <c r="D66" s="25">
        <v>91</v>
      </c>
      <c r="E66" s="26">
        <v>42</v>
      </c>
      <c r="F66" s="26">
        <v>12</v>
      </c>
      <c r="G66" s="26">
        <v>21</v>
      </c>
      <c r="H66" s="26">
        <v>2</v>
      </c>
      <c r="I66" s="26">
        <v>7</v>
      </c>
      <c r="J66" s="26">
        <v>49</v>
      </c>
      <c r="K66" s="26">
        <v>12</v>
      </c>
      <c r="L66" s="26">
        <v>28</v>
      </c>
      <c r="M66" s="26">
        <v>2</v>
      </c>
      <c r="N66" s="26">
        <v>7</v>
      </c>
      <c r="O66" s="25">
        <v>23</v>
      </c>
      <c r="P66" s="26">
        <v>11</v>
      </c>
      <c r="Q66" s="26">
        <v>3</v>
      </c>
      <c r="R66" s="26">
        <v>5</v>
      </c>
      <c r="S66" s="26">
        <v>0</v>
      </c>
      <c r="T66" s="26">
        <v>3</v>
      </c>
      <c r="U66" s="26">
        <v>12</v>
      </c>
      <c r="V66" s="26">
        <v>3</v>
      </c>
      <c r="W66" s="26">
        <v>7</v>
      </c>
      <c r="X66" s="26">
        <v>0</v>
      </c>
      <c r="Y66" s="26">
        <v>2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1</v>
      </c>
      <c r="AO66" s="26">
        <v>0</v>
      </c>
      <c r="AP66" s="26">
        <v>0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379</v>
      </c>
      <c r="D67" s="25">
        <v>319</v>
      </c>
      <c r="E67" s="26">
        <v>144</v>
      </c>
      <c r="F67" s="26">
        <v>13</v>
      </c>
      <c r="G67" s="26">
        <v>96</v>
      </c>
      <c r="H67" s="26">
        <v>3</v>
      </c>
      <c r="I67" s="26">
        <v>32</v>
      </c>
      <c r="J67" s="26">
        <v>175</v>
      </c>
      <c r="K67" s="26">
        <v>12</v>
      </c>
      <c r="L67" s="26">
        <v>102</v>
      </c>
      <c r="M67" s="26">
        <v>8</v>
      </c>
      <c r="N67" s="26">
        <v>53</v>
      </c>
      <c r="O67" s="25">
        <v>2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1</v>
      </c>
      <c r="V67" s="26">
        <v>0</v>
      </c>
      <c r="W67" s="26">
        <v>1</v>
      </c>
      <c r="X67" s="26">
        <v>0</v>
      </c>
      <c r="Y67" s="26">
        <v>0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57</v>
      </c>
      <c r="AL67" s="26">
        <v>26</v>
      </c>
      <c r="AM67" s="26">
        <v>2</v>
      </c>
      <c r="AN67" s="26">
        <v>17</v>
      </c>
      <c r="AO67" s="26">
        <v>1</v>
      </c>
      <c r="AP67" s="26">
        <v>6</v>
      </c>
      <c r="AQ67" s="26">
        <v>31</v>
      </c>
      <c r="AR67" s="26">
        <v>2</v>
      </c>
      <c r="AS67" s="26">
        <v>18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70</v>
      </c>
      <c r="D68" s="25">
        <v>51</v>
      </c>
      <c r="E68" s="26">
        <v>22</v>
      </c>
      <c r="F68" s="26">
        <v>2</v>
      </c>
      <c r="G68" s="26">
        <v>18</v>
      </c>
      <c r="H68" s="26">
        <v>2</v>
      </c>
      <c r="I68" s="26">
        <v>0</v>
      </c>
      <c r="J68" s="26">
        <v>29</v>
      </c>
      <c r="K68" s="26">
        <v>3</v>
      </c>
      <c r="L68" s="26">
        <v>13</v>
      </c>
      <c r="M68" s="26">
        <v>1</v>
      </c>
      <c r="N68" s="26">
        <v>12</v>
      </c>
      <c r="O68" s="25">
        <v>7</v>
      </c>
      <c r="P68" s="26">
        <v>3</v>
      </c>
      <c r="Q68" s="26">
        <v>0</v>
      </c>
      <c r="R68" s="26">
        <v>3</v>
      </c>
      <c r="S68" s="26">
        <v>0</v>
      </c>
      <c r="T68" s="26">
        <v>0</v>
      </c>
      <c r="U68" s="26">
        <v>4</v>
      </c>
      <c r="V68" s="26">
        <v>0</v>
      </c>
      <c r="W68" s="26">
        <v>2</v>
      </c>
      <c r="X68" s="26">
        <v>0</v>
      </c>
      <c r="Y68" s="26">
        <v>2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12</v>
      </c>
      <c r="AL68" s="26">
        <v>5</v>
      </c>
      <c r="AM68" s="26">
        <v>1</v>
      </c>
      <c r="AN68" s="26">
        <v>4</v>
      </c>
      <c r="AO68" s="26">
        <v>0</v>
      </c>
      <c r="AP68" s="26">
        <v>0</v>
      </c>
      <c r="AQ68" s="26">
        <v>7</v>
      </c>
      <c r="AR68" s="26">
        <v>1</v>
      </c>
      <c r="AS68" s="26">
        <v>3</v>
      </c>
      <c r="AT68" s="26">
        <v>1</v>
      </c>
      <c r="AU68" s="26">
        <v>2</v>
      </c>
    </row>
    <row r="69" spans="1:47" x14ac:dyDescent="0.25">
      <c r="A69" s="22">
        <v>430276</v>
      </c>
      <c r="B69" s="23" t="s">
        <v>48</v>
      </c>
      <c r="C69" s="24">
        <v>174</v>
      </c>
      <c r="D69" s="25">
        <v>113</v>
      </c>
      <c r="E69" s="26">
        <v>56</v>
      </c>
      <c r="F69" s="26">
        <v>10</v>
      </c>
      <c r="G69" s="26">
        <v>32</v>
      </c>
      <c r="H69" s="26">
        <v>1</v>
      </c>
      <c r="I69" s="26">
        <v>13</v>
      </c>
      <c r="J69" s="26">
        <v>57</v>
      </c>
      <c r="K69" s="26">
        <v>7</v>
      </c>
      <c r="L69" s="26">
        <v>28</v>
      </c>
      <c r="M69" s="26">
        <v>1</v>
      </c>
      <c r="N69" s="26">
        <v>21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2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55</v>
      </c>
      <c r="AL69" s="26">
        <v>28</v>
      </c>
      <c r="AM69" s="26">
        <v>4</v>
      </c>
      <c r="AN69" s="26">
        <v>15</v>
      </c>
      <c r="AO69" s="26">
        <v>1</v>
      </c>
      <c r="AP69" s="26">
        <v>8</v>
      </c>
      <c r="AQ69" s="26">
        <v>27</v>
      </c>
      <c r="AR69" s="26">
        <v>4</v>
      </c>
      <c r="AS69" s="26">
        <v>13</v>
      </c>
      <c r="AT69" s="26">
        <v>1</v>
      </c>
      <c r="AU69" s="26">
        <v>9</v>
      </c>
    </row>
    <row r="70" spans="1:47" x14ac:dyDescent="0.25">
      <c r="A70" s="22">
        <v>430285</v>
      </c>
      <c r="B70" s="23" t="s">
        <v>49</v>
      </c>
      <c r="C70" s="24">
        <v>425</v>
      </c>
      <c r="D70" s="25">
        <v>393</v>
      </c>
      <c r="E70" s="26">
        <v>185</v>
      </c>
      <c r="F70" s="26">
        <v>26</v>
      </c>
      <c r="G70" s="26">
        <v>116</v>
      </c>
      <c r="H70" s="26">
        <v>4</v>
      </c>
      <c r="I70" s="26">
        <v>39</v>
      </c>
      <c r="J70" s="26">
        <v>208</v>
      </c>
      <c r="K70" s="26">
        <v>18</v>
      </c>
      <c r="L70" s="26">
        <v>129</v>
      </c>
      <c r="M70" s="26">
        <v>6</v>
      </c>
      <c r="N70" s="26">
        <v>55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31</v>
      </c>
      <c r="AL70" s="26">
        <v>15</v>
      </c>
      <c r="AM70" s="26">
        <v>2</v>
      </c>
      <c r="AN70" s="26">
        <v>9</v>
      </c>
      <c r="AO70" s="26">
        <v>0</v>
      </c>
      <c r="AP70" s="26">
        <v>4</v>
      </c>
      <c r="AQ70" s="26">
        <v>16</v>
      </c>
      <c r="AR70" s="26">
        <v>2</v>
      </c>
      <c r="AS70" s="26">
        <v>10</v>
      </c>
      <c r="AT70" s="26">
        <v>0</v>
      </c>
      <c r="AU70" s="26">
        <v>4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4</v>
      </c>
      <c r="F71" s="26">
        <v>1</v>
      </c>
      <c r="G71" s="26">
        <v>2</v>
      </c>
      <c r="H71" s="26">
        <v>0</v>
      </c>
      <c r="I71" s="26">
        <v>1</v>
      </c>
      <c r="J71" s="26">
        <v>5</v>
      </c>
      <c r="K71" s="26">
        <v>2</v>
      </c>
      <c r="L71" s="26">
        <v>2</v>
      </c>
      <c r="M71" s="26">
        <v>0</v>
      </c>
      <c r="N71" s="26">
        <v>1</v>
      </c>
      <c r="O71" s="25">
        <v>1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1</v>
      </c>
      <c r="V71" s="26">
        <v>0</v>
      </c>
      <c r="W71" s="26">
        <v>0</v>
      </c>
      <c r="X71" s="26">
        <v>0</v>
      </c>
      <c r="Y71" s="26">
        <v>1</v>
      </c>
      <c r="Z71" s="25">
        <v>4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2</v>
      </c>
      <c r="AS71" s="26">
        <v>1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968</v>
      </c>
      <c r="D73" s="25">
        <v>387</v>
      </c>
      <c r="E73" s="26">
        <v>184</v>
      </c>
      <c r="F73" s="26">
        <v>28</v>
      </c>
      <c r="G73" s="26">
        <v>102</v>
      </c>
      <c r="H73" s="26">
        <v>5</v>
      </c>
      <c r="I73" s="26">
        <v>49</v>
      </c>
      <c r="J73" s="26">
        <v>203</v>
      </c>
      <c r="K73" s="26">
        <v>26</v>
      </c>
      <c r="L73" s="26">
        <v>86</v>
      </c>
      <c r="M73" s="26">
        <v>7</v>
      </c>
      <c r="N73" s="26">
        <v>84</v>
      </c>
      <c r="O73" s="25">
        <v>221</v>
      </c>
      <c r="P73" s="26">
        <v>105</v>
      </c>
      <c r="Q73" s="26">
        <v>16</v>
      </c>
      <c r="R73" s="26">
        <v>58</v>
      </c>
      <c r="S73" s="26">
        <v>3</v>
      </c>
      <c r="T73" s="26">
        <v>28</v>
      </c>
      <c r="U73" s="26">
        <v>116</v>
      </c>
      <c r="V73" s="26">
        <v>15</v>
      </c>
      <c r="W73" s="26">
        <v>49</v>
      </c>
      <c r="X73" s="26">
        <v>4</v>
      </c>
      <c r="Y73" s="26">
        <v>48</v>
      </c>
      <c r="Z73" s="25">
        <v>126</v>
      </c>
      <c r="AA73" s="26">
        <v>60</v>
      </c>
      <c r="AB73" s="26">
        <v>9</v>
      </c>
      <c r="AC73" s="26">
        <v>33</v>
      </c>
      <c r="AD73" s="26">
        <v>2</v>
      </c>
      <c r="AE73" s="26">
        <v>16</v>
      </c>
      <c r="AF73" s="26">
        <v>66</v>
      </c>
      <c r="AG73" s="26">
        <v>8</v>
      </c>
      <c r="AH73" s="26">
        <v>28</v>
      </c>
      <c r="AI73" s="26">
        <v>2</v>
      </c>
      <c r="AJ73" s="26">
        <v>28</v>
      </c>
      <c r="AK73" s="25">
        <v>234</v>
      </c>
      <c r="AL73" s="26">
        <v>111</v>
      </c>
      <c r="AM73" s="26">
        <v>17</v>
      </c>
      <c r="AN73" s="26">
        <v>63</v>
      </c>
      <c r="AO73" s="26">
        <v>2</v>
      </c>
      <c r="AP73" s="26">
        <v>29</v>
      </c>
      <c r="AQ73" s="26">
        <v>123</v>
      </c>
      <c r="AR73" s="26">
        <v>15</v>
      </c>
      <c r="AS73" s="26">
        <v>51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800</v>
      </c>
      <c r="D74" s="25">
        <v>432</v>
      </c>
      <c r="E74" s="26">
        <v>243</v>
      </c>
      <c r="F74" s="26">
        <v>38</v>
      </c>
      <c r="G74" s="26">
        <v>173</v>
      </c>
      <c r="H74" s="26">
        <v>5</v>
      </c>
      <c r="I74" s="26">
        <v>27</v>
      </c>
      <c r="J74" s="26">
        <v>189</v>
      </c>
      <c r="K74" s="26">
        <v>43</v>
      </c>
      <c r="L74" s="26">
        <v>97</v>
      </c>
      <c r="M74" s="26">
        <v>5</v>
      </c>
      <c r="N74" s="26">
        <v>44</v>
      </c>
      <c r="O74" s="25">
        <v>178</v>
      </c>
      <c r="P74" s="26">
        <v>100</v>
      </c>
      <c r="Q74" s="26">
        <v>16</v>
      </c>
      <c r="R74" s="26">
        <v>71</v>
      </c>
      <c r="S74" s="26">
        <v>2</v>
      </c>
      <c r="T74" s="26">
        <v>11</v>
      </c>
      <c r="U74" s="26">
        <v>78</v>
      </c>
      <c r="V74" s="26">
        <v>18</v>
      </c>
      <c r="W74" s="26">
        <v>40</v>
      </c>
      <c r="X74" s="26">
        <v>2</v>
      </c>
      <c r="Y74" s="26">
        <v>18</v>
      </c>
      <c r="Z74" s="25">
        <v>54</v>
      </c>
      <c r="AA74" s="26">
        <v>30</v>
      </c>
      <c r="AB74" s="26">
        <v>5</v>
      </c>
      <c r="AC74" s="26">
        <v>21</v>
      </c>
      <c r="AD74" s="26">
        <v>1</v>
      </c>
      <c r="AE74" s="26">
        <v>3</v>
      </c>
      <c r="AF74" s="26">
        <v>24</v>
      </c>
      <c r="AG74" s="26">
        <v>5</v>
      </c>
      <c r="AH74" s="26">
        <v>12</v>
      </c>
      <c r="AI74" s="26">
        <v>1</v>
      </c>
      <c r="AJ74" s="26">
        <v>6</v>
      </c>
      <c r="AK74" s="25">
        <v>136</v>
      </c>
      <c r="AL74" s="26">
        <v>77</v>
      </c>
      <c r="AM74" s="26">
        <v>11</v>
      </c>
      <c r="AN74" s="26">
        <v>55</v>
      </c>
      <c r="AO74" s="26">
        <v>2</v>
      </c>
      <c r="AP74" s="26">
        <v>9</v>
      </c>
      <c r="AQ74" s="26">
        <v>59</v>
      </c>
      <c r="AR74" s="26">
        <v>14</v>
      </c>
      <c r="AS74" s="26">
        <v>31</v>
      </c>
      <c r="AT74" s="26">
        <v>2</v>
      </c>
      <c r="AU74" s="26">
        <v>12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560</v>
      </c>
      <c r="D76" s="25">
        <v>436</v>
      </c>
      <c r="E76" s="26">
        <v>193</v>
      </c>
      <c r="F76" s="26">
        <v>28</v>
      </c>
      <c r="G76" s="26">
        <v>103</v>
      </c>
      <c r="H76" s="26">
        <v>5</v>
      </c>
      <c r="I76" s="26">
        <v>57</v>
      </c>
      <c r="J76" s="26">
        <v>243</v>
      </c>
      <c r="K76" s="26">
        <v>29</v>
      </c>
      <c r="L76" s="26">
        <v>114</v>
      </c>
      <c r="M76" s="26">
        <v>5</v>
      </c>
      <c r="N76" s="26">
        <v>95</v>
      </c>
      <c r="O76" s="25">
        <v>1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0</v>
      </c>
      <c r="AI76" s="26">
        <v>0</v>
      </c>
      <c r="AJ76" s="26">
        <v>1</v>
      </c>
      <c r="AK76" s="25">
        <v>121</v>
      </c>
      <c r="AL76" s="26">
        <v>53</v>
      </c>
      <c r="AM76" s="26">
        <v>8</v>
      </c>
      <c r="AN76" s="26">
        <v>29</v>
      </c>
      <c r="AO76" s="26">
        <v>2</v>
      </c>
      <c r="AP76" s="26">
        <v>14</v>
      </c>
      <c r="AQ76" s="26">
        <v>68</v>
      </c>
      <c r="AR76" s="26">
        <v>8</v>
      </c>
      <c r="AS76" s="26">
        <v>32</v>
      </c>
      <c r="AT76" s="26">
        <v>2</v>
      </c>
      <c r="AU76" s="26">
        <v>26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3356</v>
      </c>
      <c r="D78" s="25">
        <v>1786</v>
      </c>
      <c r="E78" s="26">
        <v>741</v>
      </c>
      <c r="F78" s="26">
        <v>134</v>
      </c>
      <c r="G78" s="26">
        <v>432</v>
      </c>
      <c r="H78" s="26">
        <v>16</v>
      </c>
      <c r="I78" s="26">
        <v>159</v>
      </c>
      <c r="J78" s="26">
        <v>1045</v>
      </c>
      <c r="K78" s="26">
        <v>156</v>
      </c>
      <c r="L78" s="26">
        <v>537</v>
      </c>
      <c r="M78" s="26">
        <v>24</v>
      </c>
      <c r="N78" s="26">
        <v>328</v>
      </c>
      <c r="O78" s="25">
        <v>448</v>
      </c>
      <c r="P78" s="26">
        <v>186</v>
      </c>
      <c r="Q78" s="26">
        <v>34</v>
      </c>
      <c r="R78" s="26">
        <v>108</v>
      </c>
      <c r="S78" s="26">
        <v>4</v>
      </c>
      <c r="T78" s="26">
        <v>40</v>
      </c>
      <c r="U78" s="26">
        <v>262</v>
      </c>
      <c r="V78" s="26">
        <v>39</v>
      </c>
      <c r="W78" s="26">
        <v>135</v>
      </c>
      <c r="X78" s="26">
        <v>6</v>
      </c>
      <c r="Y78" s="26">
        <v>82</v>
      </c>
      <c r="Z78" s="25">
        <v>384</v>
      </c>
      <c r="AA78" s="26">
        <v>160</v>
      </c>
      <c r="AB78" s="26">
        <v>29</v>
      </c>
      <c r="AC78" s="26">
        <v>93</v>
      </c>
      <c r="AD78" s="26">
        <v>4</v>
      </c>
      <c r="AE78" s="26">
        <v>34</v>
      </c>
      <c r="AF78" s="26">
        <v>224</v>
      </c>
      <c r="AG78" s="26">
        <v>34</v>
      </c>
      <c r="AH78" s="26">
        <v>116</v>
      </c>
      <c r="AI78" s="26">
        <v>5</v>
      </c>
      <c r="AJ78" s="26">
        <v>69</v>
      </c>
      <c r="AK78" s="25">
        <v>738</v>
      </c>
      <c r="AL78" s="26">
        <v>306</v>
      </c>
      <c r="AM78" s="26">
        <v>55</v>
      </c>
      <c r="AN78" s="26">
        <v>178</v>
      </c>
      <c r="AO78" s="26">
        <v>7</v>
      </c>
      <c r="AP78" s="26">
        <v>66</v>
      </c>
      <c r="AQ78" s="26">
        <v>432</v>
      </c>
      <c r="AR78" s="26">
        <v>65</v>
      </c>
      <c r="AS78" s="26">
        <v>221</v>
      </c>
      <c r="AT78" s="26">
        <v>10</v>
      </c>
      <c r="AU78" s="26">
        <v>136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1207</v>
      </c>
      <c r="D81" s="25">
        <v>788</v>
      </c>
      <c r="E81" s="26">
        <v>345</v>
      </c>
      <c r="F81" s="26">
        <v>59</v>
      </c>
      <c r="G81" s="26">
        <v>198</v>
      </c>
      <c r="H81" s="26">
        <v>10</v>
      </c>
      <c r="I81" s="26">
        <v>78</v>
      </c>
      <c r="J81" s="26">
        <v>443</v>
      </c>
      <c r="K81" s="26">
        <v>114</v>
      </c>
      <c r="L81" s="26">
        <v>199</v>
      </c>
      <c r="M81" s="26">
        <v>13</v>
      </c>
      <c r="N81" s="26">
        <v>117</v>
      </c>
      <c r="O81" s="25">
        <v>86</v>
      </c>
      <c r="P81" s="26">
        <v>38</v>
      </c>
      <c r="Q81" s="26">
        <v>6</v>
      </c>
      <c r="R81" s="26">
        <v>22</v>
      </c>
      <c r="S81" s="26">
        <v>1</v>
      </c>
      <c r="T81" s="26">
        <v>9</v>
      </c>
      <c r="U81" s="26">
        <v>48</v>
      </c>
      <c r="V81" s="26">
        <v>12</v>
      </c>
      <c r="W81" s="26">
        <v>22</v>
      </c>
      <c r="X81" s="26">
        <v>1</v>
      </c>
      <c r="Y81" s="26">
        <v>13</v>
      </c>
      <c r="Z81" s="25">
        <v>234</v>
      </c>
      <c r="AA81" s="26">
        <v>102</v>
      </c>
      <c r="AB81" s="26">
        <v>17</v>
      </c>
      <c r="AC81" s="26">
        <v>59</v>
      </c>
      <c r="AD81" s="26">
        <v>3</v>
      </c>
      <c r="AE81" s="26">
        <v>23</v>
      </c>
      <c r="AF81" s="26">
        <v>132</v>
      </c>
      <c r="AG81" s="26">
        <v>34</v>
      </c>
      <c r="AH81" s="26">
        <v>59</v>
      </c>
      <c r="AI81" s="26">
        <v>4</v>
      </c>
      <c r="AJ81" s="26">
        <v>35</v>
      </c>
      <c r="AK81" s="25">
        <v>99</v>
      </c>
      <c r="AL81" s="26">
        <v>43</v>
      </c>
      <c r="AM81" s="26">
        <v>8</v>
      </c>
      <c r="AN81" s="26">
        <v>24</v>
      </c>
      <c r="AO81" s="26">
        <v>1</v>
      </c>
      <c r="AP81" s="26">
        <v>10</v>
      </c>
      <c r="AQ81" s="26">
        <v>56</v>
      </c>
      <c r="AR81" s="26">
        <v>14</v>
      </c>
      <c r="AS81" s="26">
        <v>25</v>
      </c>
      <c r="AT81" s="26">
        <v>2</v>
      </c>
      <c r="AU81" s="26">
        <v>15</v>
      </c>
    </row>
    <row r="82" spans="1:47" x14ac:dyDescent="0.25">
      <c r="A82" s="22">
        <v>430351</v>
      </c>
      <c r="B82" s="23" t="s">
        <v>61</v>
      </c>
      <c r="C82" s="24">
        <v>290</v>
      </c>
      <c r="D82" s="25">
        <v>210</v>
      </c>
      <c r="E82" s="26">
        <v>94</v>
      </c>
      <c r="F82" s="26">
        <v>22</v>
      </c>
      <c r="G82" s="26">
        <v>51</v>
      </c>
      <c r="H82" s="26">
        <v>3</v>
      </c>
      <c r="I82" s="26">
        <v>18</v>
      </c>
      <c r="J82" s="26">
        <v>116</v>
      </c>
      <c r="K82" s="26">
        <v>25</v>
      </c>
      <c r="L82" s="26">
        <v>54</v>
      </c>
      <c r="M82" s="26">
        <v>4</v>
      </c>
      <c r="N82" s="26">
        <v>33</v>
      </c>
      <c r="O82" s="25">
        <v>12</v>
      </c>
      <c r="P82" s="26">
        <v>5</v>
      </c>
      <c r="Q82" s="26">
        <v>1</v>
      </c>
      <c r="R82" s="26">
        <v>3</v>
      </c>
      <c r="S82" s="26">
        <v>0</v>
      </c>
      <c r="T82" s="26">
        <v>1</v>
      </c>
      <c r="U82" s="26">
        <v>7</v>
      </c>
      <c r="V82" s="26">
        <v>1</v>
      </c>
      <c r="W82" s="26">
        <v>3</v>
      </c>
      <c r="X82" s="26">
        <v>0</v>
      </c>
      <c r="Y82" s="26">
        <v>3</v>
      </c>
      <c r="Z82" s="25">
        <v>3</v>
      </c>
      <c r="AA82" s="26">
        <v>1</v>
      </c>
      <c r="AB82" s="26">
        <v>0</v>
      </c>
      <c r="AC82" s="26">
        <v>1</v>
      </c>
      <c r="AD82" s="26">
        <v>0</v>
      </c>
      <c r="AE82" s="26">
        <v>0</v>
      </c>
      <c r="AF82" s="26">
        <v>2</v>
      </c>
      <c r="AG82" s="26">
        <v>0</v>
      </c>
      <c r="AH82" s="26">
        <v>1</v>
      </c>
      <c r="AI82" s="26">
        <v>0</v>
      </c>
      <c r="AJ82" s="26">
        <v>1</v>
      </c>
      <c r="AK82" s="25">
        <v>65</v>
      </c>
      <c r="AL82" s="26">
        <v>30</v>
      </c>
      <c r="AM82" s="26">
        <v>7</v>
      </c>
      <c r="AN82" s="26">
        <v>15</v>
      </c>
      <c r="AO82" s="26">
        <v>1</v>
      </c>
      <c r="AP82" s="26">
        <v>7</v>
      </c>
      <c r="AQ82" s="26">
        <v>35</v>
      </c>
      <c r="AR82" s="26">
        <v>9</v>
      </c>
      <c r="AS82" s="26">
        <v>17</v>
      </c>
      <c r="AT82" s="26">
        <v>1</v>
      </c>
      <c r="AU82" s="26">
        <v>8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774</v>
      </c>
      <c r="D90" s="25">
        <v>357</v>
      </c>
      <c r="E90" s="26">
        <v>143</v>
      </c>
      <c r="F90" s="26">
        <v>24</v>
      </c>
      <c r="G90" s="26">
        <v>82</v>
      </c>
      <c r="H90" s="26">
        <v>3</v>
      </c>
      <c r="I90" s="26">
        <v>34</v>
      </c>
      <c r="J90" s="26">
        <v>214</v>
      </c>
      <c r="K90" s="26">
        <v>29</v>
      </c>
      <c r="L90" s="26">
        <v>107</v>
      </c>
      <c r="M90" s="26">
        <v>7</v>
      </c>
      <c r="N90" s="26">
        <v>71</v>
      </c>
      <c r="O90" s="25">
        <v>97</v>
      </c>
      <c r="P90" s="26">
        <v>39</v>
      </c>
      <c r="Q90" s="26">
        <v>7</v>
      </c>
      <c r="R90" s="26">
        <v>22</v>
      </c>
      <c r="S90" s="26">
        <v>1</v>
      </c>
      <c r="T90" s="26">
        <v>9</v>
      </c>
      <c r="U90" s="26">
        <v>58</v>
      </c>
      <c r="V90" s="26">
        <v>8</v>
      </c>
      <c r="W90" s="26">
        <v>29</v>
      </c>
      <c r="X90" s="26">
        <v>2</v>
      </c>
      <c r="Y90" s="26">
        <v>19</v>
      </c>
      <c r="Z90" s="25">
        <v>104</v>
      </c>
      <c r="AA90" s="26">
        <v>42</v>
      </c>
      <c r="AB90" s="26">
        <v>7</v>
      </c>
      <c r="AC90" s="26">
        <v>24</v>
      </c>
      <c r="AD90" s="26">
        <v>1</v>
      </c>
      <c r="AE90" s="26">
        <v>10</v>
      </c>
      <c r="AF90" s="26">
        <v>62</v>
      </c>
      <c r="AG90" s="26">
        <v>8</v>
      </c>
      <c r="AH90" s="26">
        <v>31</v>
      </c>
      <c r="AI90" s="26">
        <v>2</v>
      </c>
      <c r="AJ90" s="26">
        <v>21</v>
      </c>
      <c r="AK90" s="25">
        <v>216</v>
      </c>
      <c r="AL90" s="26">
        <v>87</v>
      </c>
      <c r="AM90" s="26">
        <v>14</v>
      </c>
      <c r="AN90" s="26">
        <v>50</v>
      </c>
      <c r="AO90" s="26">
        <v>2</v>
      </c>
      <c r="AP90" s="26">
        <v>21</v>
      </c>
      <c r="AQ90" s="26">
        <v>129</v>
      </c>
      <c r="AR90" s="26">
        <v>17</v>
      </c>
      <c r="AS90" s="26">
        <v>66</v>
      </c>
      <c r="AT90" s="26">
        <v>4</v>
      </c>
      <c r="AU90" s="26">
        <v>42</v>
      </c>
    </row>
    <row r="91" spans="1:47" x14ac:dyDescent="0.25">
      <c r="A91" s="31"/>
      <c r="B91" s="32" t="s">
        <v>69</v>
      </c>
      <c r="C91" s="33">
        <v>18492</v>
      </c>
      <c r="D91" s="34">
        <v>12184</v>
      </c>
      <c r="E91" s="35">
        <v>5365</v>
      </c>
      <c r="F91" s="35">
        <v>889</v>
      </c>
      <c r="G91" s="35">
        <v>3114</v>
      </c>
      <c r="H91" s="35">
        <v>145</v>
      </c>
      <c r="I91" s="35">
        <v>1217</v>
      </c>
      <c r="J91" s="35">
        <v>6819</v>
      </c>
      <c r="K91" s="35">
        <v>949</v>
      </c>
      <c r="L91" s="35">
        <v>3580</v>
      </c>
      <c r="M91" s="35">
        <v>185</v>
      </c>
      <c r="N91" s="35">
        <v>2105</v>
      </c>
      <c r="O91" s="34">
        <v>1732</v>
      </c>
      <c r="P91" s="35">
        <v>773</v>
      </c>
      <c r="Q91" s="35">
        <v>132</v>
      </c>
      <c r="R91" s="35">
        <v>436</v>
      </c>
      <c r="S91" s="35">
        <v>19</v>
      </c>
      <c r="T91" s="35">
        <v>186</v>
      </c>
      <c r="U91" s="35">
        <v>959</v>
      </c>
      <c r="V91" s="35">
        <v>142</v>
      </c>
      <c r="W91" s="35">
        <v>482</v>
      </c>
      <c r="X91" s="35">
        <v>24</v>
      </c>
      <c r="Y91" s="35">
        <v>311</v>
      </c>
      <c r="Z91" s="34">
        <v>1639</v>
      </c>
      <c r="AA91" s="35">
        <v>717</v>
      </c>
      <c r="AB91" s="35">
        <v>122</v>
      </c>
      <c r="AC91" s="35">
        <v>404</v>
      </c>
      <c r="AD91" s="35">
        <v>19</v>
      </c>
      <c r="AE91" s="35">
        <v>172</v>
      </c>
      <c r="AF91" s="35">
        <v>922</v>
      </c>
      <c r="AG91" s="35">
        <v>149</v>
      </c>
      <c r="AH91" s="35">
        <v>458</v>
      </c>
      <c r="AI91" s="35">
        <v>25</v>
      </c>
      <c r="AJ91" s="35">
        <v>290</v>
      </c>
      <c r="AK91" s="34">
        <v>2937</v>
      </c>
      <c r="AL91" s="35">
        <v>1302</v>
      </c>
      <c r="AM91" s="35">
        <v>215</v>
      </c>
      <c r="AN91" s="35">
        <v>742</v>
      </c>
      <c r="AO91" s="35">
        <v>33</v>
      </c>
      <c r="AP91" s="35">
        <v>312</v>
      </c>
      <c r="AQ91" s="35">
        <v>1635</v>
      </c>
      <c r="AR91" s="35">
        <v>233</v>
      </c>
      <c r="AS91" s="35">
        <v>826</v>
      </c>
      <c r="AT91" s="35">
        <v>43</v>
      </c>
      <c r="AU91" s="35">
        <v>533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" priority="4" operator="greaterThan">
      <formula>0</formula>
    </cfRule>
  </conditionalFormatting>
  <conditionalFormatting sqref="L2:L14 Q2:Q14 D3:F14 G2:H14 K3:K14 N3:P14 D17 AP15:AQ16 AA15:AB16 AF15:AG16 AK15:AL16 AU15:AU16 Y9:Y14">
    <cfRule type="cellIs" dxfId="50" priority="52" operator="greaterThan">
      <formula>0</formula>
    </cfRule>
  </conditionalFormatting>
  <conditionalFormatting sqref="D2:D14 D17">
    <cfRule type="cellIs" dxfId="49" priority="50" operator="equal">
      <formula>0</formula>
    </cfRule>
    <cfRule type="cellIs" dxfId="48" priority="51" operator="greaterThan">
      <formula>0</formula>
    </cfRule>
  </conditionalFormatting>
  <conditionalFormatting sqref="E2:E14 G2:H14 F3:F14 AP15:AQ16 AA15:AB16 AF15:AG16 AK15:AL16 AU15:AU16">
    <cfRule type="cellIs" dxfId="47" priority="49" operator="equal">
      <formula>0</formula>
    </cfRule>
  </conditionalFormatting>
  <conditionalFormatting sqref="D2:F2">
    <cfRule type="cellIs" dxfId="46" priority="48" operator="greaterThan">
      <formula>0</formula>
    </cfRule>
  </conditionalFormatting>
  <conditionalFormatting sqref="AQ2:AQ14 AM3:AN14">
    <cfRule type="cellIs" dxfId="45" priority="47" operator="greaterThan">
      <formula>0</formula>
    </cfRule>
  </conditionalFormatting>
  <conditionalFormatting sqref="AM2:AM14">
    <cfRule type="cellIs" dxfId="44" priority="45" operator="equal">
      <formula>0</formula>
    </cfRule>
    <cfRule type="cellIs" dxfId="43" priority="46" operator="greaterThan">
      <formula>0</formula>
    </cfRule>
  </conditionalFormatting>
  <conditionalFormatting sqref="AN2:AN14 AQ2:AQ14">
    <cfRule type="cellIs" dxfId="42" priority="44" operator="equal">
      <formula>0</formula>
    </cfRule>
  </conditionalFormatting>
  <conditionalFormatting sqref="AM2:AN2">
    <cfRule type="cellIs" dxfId="41" priority="43" operator="greaterThan">
      <formula>0</formula>
    </cfRule>
  </conditionalFormatting>
  <conditionalFormatting sqref="B15:C16">
    <cfRule type="cellIs" dxfId="40" priority="42" operator="greaterThan">
      <formula>0</formula>
    </cfRule>
  </conditionalFormatting>
  <conditionalFormatting sqref="B15:C16">
    <cfRule type="cellIs" dxfId="39" priority="40" operator="equal">
      <formula>0</formula>
    </cfRule>
    <cfRule type="cellIs" dxfId="38" priority="41" operator="greaterThan">
      <formula>0</formula>
    </cfRule>
  </conditionalFormatting>
  <conditionalFormatting sqref="AB2:AB14 X7:Y7 X8:X14 X3:X6">
    <cfRule type="cellIs" dxfId="37" priority="39" operator="greaterThan">
      <formula>0</formula>
    </cfRule>
  </conditionalFormatting>
  <conditionalFormatting sqref="X2:X14">
    <cfRule type="cellIs" dxfId="36" priority="37" operator="equal">
      <formula>0</formula>
    </cfRule>
    <cfRule type="cellIs" dxfId="35" priority="38" operator="greaterThan">
      <formula>0</formula>
    </cfRule>
  </conditionalFormatting>
  <conditionalFormatting sqref="Y7 AB2:AB14">
    <cfRule type="cellIs" dxfId="34" priority="36" operator="equal">
      <formula>0</formula>
    </cfRule>
  </conditionalFormatting>
  <conditionalFormatting sqref="X2">
    <cfRule type="cellIs" dxfId="33" priority="35" operator="greaterThan">
      <formula>0</formula>
    </cfRule>
  </conditionalFormatting>
  <conditionalFormatting sqref="S3:T14">
    <cfRule type="cellIs" dxfId="32" priority="34" operator="greaterThan">
      <formula>0</formula>
    </cfRule>
  </conditionalFormatting>
  <conditionalFormatting sqref="S2:S14">
    <cfRule type="cellIs" dxfId="31" priority="32" operator="equal">
      <formula>0</formula>
    </cfRule>
    <cfRule type="cellIs" dxfId="30" priority="33" operator="greaterThan">
      <formula>0</formula>
    </cfRule>
  </conditionalFormatting>
  <conditionalFormatting sqref="T2:T14">
    <cfRule type="cellIs" dxfId="29" priority="31" operator="equal">
      <formula>0</formula>
    </cfRule>
  </conditionalFormatting>
  <conditionalFormatting sqref="S2:T2">
    <cfRule type="cellIs" dxfId="28" priority="30" operator="greaterThan">
      <formula>0</formula>
    </cfRule>
  </conditionalFormatting>
  <conditionalFormatting sqref="M2:M14 I17 I3:I14">
    <cfRule type="cellIs" dxfId="27" priority="29" operator="greaterThan">
      <formula>0</formula>
    </cfRule>
  </conditionalFormatting>
  <conditionalFormatting sqref="I2:I14 I17">
    <cfRule type="cellIs" dxfId="26" priority="27" operator="equal">
      <formula>0</formula>
    </cfRule>
    <cfRule type="cellIs" dxfId="25" priority="28" operator="greaterThan">
      <formula>0</formula>
    </cfRule>
  </conditionalFormatting>
  <conditionalFormatting sqref="L2:M14 K3:K14">
    <cfRule type="cellIs" dxfId="24" priority="26" operator="equal">
      <formula>0</formula>
    </cfRule>
  </conditionalFormatting>
  <conditionalFormatting sqref="I2 K2">
    <cfRule type="cellIs" dxfId="23" priority="25" operator="greaterThan">
      <formula>0</formula>
    </cfRule>
  </conditionalFormatting>
  <conditionalFormatting sqref="N17">
    <cfRule type="cellIs" dxfId="22" priority="24" operator="greaterThan">
      <formula>0</formula>
    </cfRule>
  </conditionalFormatting>
  <conditionalFormatting sqref="N2:N14 N17">
    <cfRule type="cellIs" dxfId="21" priority="22" operator="equal">
      <formula>0</formula>
    </cfRule>
    <cfRule type="cellIs" dxfId="20" priority="23" operator="greaterThan">
      <formula>0</formula>
    </cfRule>
  </conditionalFormatting>
  <conditionalFormatting sqref="O2:O14 Q2:Q14 P3:P14">
    <cfRule type="cellIs" dxfId="19" priority="21" operator="equal">
      <formula>0</formula>
    </cfRule>
  </conditionalFormatting>
  <conditionalFormatting sqref="N2:P2">
    <cfRule type="cellIs" dxfId="18" priority="20" operator="greaterThan">
      <formula>0</formula>
    </cfRule>
  </conditionalFormatting>
  <conditionalFormatting sqref="AG2:AG14 AC3:AD14">
    <cfRule type="cellIs" dxfId="17" priority="19" operator="greaterThan">
      <formula>0</formula>
    </cfRule>
  </conditionalFormatting>
  <conditionalFormatting sqref="AC2:AC14">
    <cfRule type="cellIs" dxfId="16" priority="17" operator="equal">
      <formula>0</formula>
    </cfRule>
    <cfRule type="cellIs" dxfId="15" priority="18" operator="greaterThan">
      <formula>0</formula>
    </cfRule>
  </conditionalFormatting>
  <conditionalFormatting sqref="AD2:AD14 AG2:AG14">
    <cfRule type="cellIs" dxfId="14" priority="16" operator="equal">
      <formula>0</formula>
    </cfRule>
  </conditionalFormatting>
  <conditionalFormatting sqref="AC2:AD2">
    <cfRule type="cellIs" dxfId="13" priority="15" operator="greaterThan">
      <formula>0</formula>
    </cfRule>
  </conditionalFormatting>
  <conditionalFormatting sqref="AL2:AL14 AH3:AI14">
    <cfRule type="cellIs" dxfId="12" priority="14" operator="greaterThan">
      <formula>0</formula>
    </cfRule>
  </conditionalFormatting>
  <conditionalFormatting sqref="AH2:AH14">
    <cfRule type="cellIs" dxfId="11" priority="12" operator="equal">
      <formula>0</formula>
    </cfRule>
    <cfRule type="cellIs" dxfId="10" priority="13" operator="greaterThan">
      <formula>0</formula>
    </cfRule>
  </conditionalFormatting>
  <conditionalFormatting sqref="AI2:AI14 AL2:AL14">
    <cfRule type="cellIs" dxfId="9" priority="11" operator="equal">
      <formula>0</formula>
    </cfRule>
  </conditionalFormatting>
  <conditionalFormatting sqref="AH2:AI2">
    <cfRule type="cellIs" dxfId="8" priority="10" operator="greaterThan">
      <formula>0</formula>
    </cfRule>
  </conditionalFormatting>
  <conditionalFormatting sqref="AR3:AS14">
    <cfRule type="cellIs" dxfId="7" priority="9" operator="greaterThan">
      <formula>0</formula>
    </cfRule>
  </conditionalFormatting>
  <conditionalFormatting sqref="AR2:AR14">
    <cfRule type="cellIs" dxfId="6" priority="7" operator="equal">
      <formula>0</formula>
    </cfRule>
    <cfRule type="cellIs" dxfId="5" priority="8" operator="greaterThan">
      <formula>0</formula>
    </cfRule>
  </conditionalFormatting>
  <conditionalFormatting sqref="AS2:AS14">
    <cfRule type="cellIs" dxfId="4" priority="6" operator="equal">
      <formula>0</formula>
    </cfRule>
  </conditionalFormatting>
  <conditionalFormatting sqref="AR2:AS2">
    <cfRule type="cellIs" dxfId="3" priority="5" operator="greaterThan">
      <formula>0</formula>
    </cfRule>
  </conditionalFormatting>
  <conditionalFormatting sqref="Y8">
    <cfRule type="cellIs" dxfId="2" priority="3" operator="greaterThan">
      <formula>0</formula>
    </cfRule>
  </conditionalFormatting>
  <conditionalFormatting sqref="Y6">
    <cfRule type="cellIs" dxfId="1" priority="2" operator="greaterThan">
      <formula>0</formula>
    </cfRule>
  </conditionalFormatting>
  <conditionalFormatting sqref="C22:AU91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2020-08-26T13:02:17Z</cp:lastPrinted>
  <dcterms:created xsi:type="dcterms:W3CDTF">2019-12-25T13:59:53Z</dcterms:created>
  <dcterms:modified xsi:type="dcterms:W3CDTF">2020-09-01T08:02:55Z</dcterms:modified>
</cp:coreProperties>
</file>